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" activeTab="1"/>
  </bookViews>
  <sheets>
    <sheet name="模版" sheetId="2" state="hidden" r:id="rId1"/>
    <sheet name="第一批." sheetId="11" r:id="rId2"/>
  </sheets>
  <definedNames>
    <definedName name="_xlnm._FilterDatabase" localSheetId="0" hidden="1">模版!$A$2:$N$462</definedName>
    <definedName name="_xlnm._FilterDatabase" localSheetId="1" hidden="1">第一批.!$A$2:$K$576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<sst xmlns="http://schemas.openxmlformats.org/spreadsheetml/2006/main" count="4608" uniqueCount="1751">
  <si>
    <t>序号</t>
  </si>
  <si>
    <t>备注</t>
  </si>
  <si>
    <t>身份证号隐藏公式</t>
  </si>
  <si>
    <t>银行卡隐藏公式</t>
  </si>
  <si>
    <t>乡镇</t>
  </si>
  <si>
    <t>村名</t>
  </si>
  <si>
    <t>姓名</t>
  </si>
  <si>
    <t>身份证号</t>
  </si>
  <si>
    <t>申请补
贴标准
(元/人）</t>
  </si>
  <si>
    <t>开户行</t>
  </si>
  <si>
    <t>户名</t>
  </si>
  <si>
    <t>账号</t>
  </si>
  <si>
    <t>南村镇</t>
  </si>
  <si>
    <t>白羊村</t>
  </si>
  <si>
    <t>樊海香</t>
  </si>
  <si>
    <t>1402231979******29</t>
  </si>
  <si>
    <t>农商银行</t>
  </si>
  <si>
    <t>6230511560******835</t>
  </si>
  <si>
    <t>郝春华</t>
  </si>
  <si>
    <t>1421231973******23</t>
  </si>
  <si>
    <t>6230511560******025</t>
  </si>
  <si>
    <t>胡为鲲</t>
  </si>
  <si>
    <t>1402232002******56</t>
  </si>
  <si>
    <t>6230511560******036</t>
  </si>
  <si>
    <t>李明山</t>
  </si>
  <si>
    <t>1402231993******15</t>
  </si>
  <si>
    <t>6230511560******252</t>
  </si>
  <si>
    <t>乔红红</t>
  </si>
  <si>
    <t>1402231984******25</t>
  </si>
  <si>
    <t>6217971620******898</t>
  </si>
  <si>
    <t>张红丽</t>
  </si>
  <si>
    <t>1402232003******45</t>
  </si>
  <si>
    <t>中国农业银行</t>
  </si>
  <si>
    <t>6228483657******071</t>
  </si>
  <si>
    <t>张永利</t>
  </si>
  <si>
    <t>1402231986******32</t>
  </si>
  <si>
    <t>6230511560******159</t>
  </si>
  <si>
    <t>北土村</t>
  </si>
  <si>
    <t>柴冬芳</t>
  </si>
  <si>
    <t>1402231979******27</t>
  </si>
  <si>
    <t>中国邮政储存银行</t>
  </si>
  <si>
    <t>6221801600******621</t>
  </si>
  <si>
    <t>董清海</t>
  </si>
  <si>
    <t>1421231967******31</t>
  </si>
  <si>
    <t>6215801561******712</t>
  </si>
  <si>
    <t>韩成风</t>
  </si>
  <si>
    <t>1402231979******22</t>
  </si>
  <si>
    <t>6230511560******124</t>
  </si>
  <si>
    <t>韩成云</t>
  </si>
  <si>
    <t>1421231969******16</t>
  </si>
  <si>
    <t>6230511560******562</t>
  </si>
  <si>
    <t>李健</t>
  </si>
  <si>
    <t>1402231995******58</t>
  </si>
  <si>
    <t>浦发银行</t>
  </si>
  <si>
    <t>6217920606******</t>
  </si>
  <si>
    <t>李文香</t>
  </si>
  <si>
    <t>1421231976******25</t>
  </si>
  <si>
    <t>6230511560******165</t>
  </si>
  <si>
    <t>李文院</t>
  </si>
  <si>
    <t>1402231998******28</t>
  </si>
  <si>
    <t>中国邮政储蓄银行</t>
  </si>
  <si>
    <t>6217991620******734</t>
  </si>
  <si>
    <t>蔺永胜</t>
  </si>
  <si>
    <t>1402231983******15</t>
  </si>
  <si>
    <t>6221801600******934</t>
  </si>
  <si>
    <t>刘淑贞</t>
  </si>
  <si>
    <t>1402231990******20</t>
  </si>
  <si>
    <t>6230511560******477</t>
  </si>
  <si>
    <t>王海涛</t>
  </si>
  <si>
    <t>1402232001******19</t>
  </si>
  <si>
    <t>6230511560******083</t>
  </si>
  <si>
    <t>王晓明</t>
  </si>
  <si>
    <t>1402231995******13</t>
  </si>
  <si>
    <t>中国建设银行</t>
  </si>
  <si>
    <t>6217000360******350</t>
  </si>
  <si>
    <t>王雪梅</t>
  </si>
  <si>
    <t>1421231977******22</t>
  </si>
  <si>
    <t>6230511560******402</t>
  </si>
  <si>
    <t>王永平</t>
  </si>
  <si>
    <t>1402231970******46</t>
  </si>
  <si>
    <t>6217991620******994</t>
  </si>
  <si>
    <t>王勇鹏</t>
  </si>
  <si>
    <t>1402231997******14</t>
  </si>
  <si>
    <t>6230511560******773</t>
  </si>
  <si>
    <t>王仲梅</t>
  </si>
  <si>
    <t>1421231961******28</t>
  </si>
  <si>
    <t>6230511560******407</t>
  </si>
  <si>
    <t>薛佳敏</t>
  </si>
  <si>
    <t>1402231999******41</t>
  </si>
  <si>
    <t>6221801100******538</t>
  </si>
  <si>
    <t>薛清华</t>
  </si>
  <si>
    <t>1402232002******16</t>
  </si>
  <si>
    <t>6217991620******814</t>
  </si>
  <si>
    <t>薛天才</t>
  </si>
  <si>
    <t>1402231998******16</t>
  </si>
  <si>
    <t>6217971600******375</t>
  </si>
  <si>
    <t>薛文慧</t>
  </si>
  <si>
    <t>1402232001******27</t>
  </si>
  <si>
    <t>6230511560******875</t>
  </si>
  <si>
    <t>1402232001******62</t>
  </si>
  <si>
    <t>6230511560******628</t>
  </si>
  <si>
    <t>薛永超</t>
  </si>
  <si>
    <t>1402231999******19</t>
  </si>
  <si>
    <t>招商银行</t>
  </si>
  <si>
    <t>6214896140******</t>
  </si>
  <si>
    <t>薛振强</t>
  </si>
  <si>
    <t>工商银行</t>
  </si>
  <si>
    <t>6212260502******077</t>
  </si>
  <si>
    <t>薛忠胜</t>
  </si>
  <si>
    <t>1421231969******37</t>
  </si>
  <si>
    <t>6230511560******966</t>
  </si>
  <si>
    <t>杨晓洁</t>
  </si>
  <si>
    <t>1402232000******4X</t>
  </si>
  <si>
    <t>6221801600******268</t>
  </si>
  <si>
    <t>张仲山</t>
  </si>
  <si>
    <t>1421231976******31</t>
  </si>
  <si>
    <t>6217991620******174</t>
  </si>
  <si>
    <t>周杰</t>
  </si>
  <si>
    <t>1402231982******1X</t>
  </si>
  <si>
    <t>6230511560******724</t>
  </si>
  <si>
    <t>黑土洼村</t>
  </si>
  <si>
    <t>韩泉</t>
  </si>
  <si>
    <t>1402231991******12</t>
  </si>
  <si>
    <t>山西省农村信用社</t>
  </si>
  <si>
    <t>韩全</t>
  </si>
  <si>
    <t>6230511560******573</t>
  </si>
  <si>
    <t>韩志斌</t>
  </si>
  <si>
    <t>1421231968******15</t>
  </si>
  <si>
    <t>6230511560******277</t>
  </si>
  <si>
    <t>贾文军</t>
  </si>
  <si>
    <t>1402231997******11</t>
  </si>
  <si>
    <t>6230511560******931</t>
  </si>
  <si>
    <t>贾跃</t>
  </si>
  <si>
    <t>1421231968******1X</t>
  </si>
  <si>
    <t>6230511560******780</t>
  </si>
  <si>
    <t>李峰</t>
  </si>
  <si>
    <t>1421231971******59</t>
  </si>
  <si>
    <t>6230511560******575</t>
  </si>
  <si>
    <t>李宏峰</t>
  </si>
  <si>
    <t>1421231970******10</t>
  </si>
  <si>
    <t>6230511560******154</t>
  </si>
  <si>
    <t>李金</t>
  </si>
  <si>
    <t>6230511560******361</t>
  </si>
  <si>
    <t>李涛</t>
  </si>
  <si>
    <t>1402231992******12</t>
  </si>
  <si>
    <t>6230511560******642</t>
  </si>
  <si>
    <t>李文斌</t>
  </si>
  <si>
    <t>1421231968******16</t>
  </si>
  <si>
    <t>6230511560******496</t>
  </si>
  <si>
    <t>李雅丽</t>
  </si>
  <si>
    <t>1402231996******47</t>
  </si>
  <si>
    <t>6230511560******332</t>
  </si>
  <si>
    <t>刘成才</t>
  </si>
  <si>
    <t>1402231980******34</t>
  </si>
  <si>
    <t>6230511560******272</t>
  </si>
  <si>
    <t>王彩莉</t>
  </si>
  <si>
    <t>1325251981******47</t>
  </si>
  <si>
    <t>6230511560******886</t>
  </si>
  <si>
    <t>王胜琴</t>
  </si>
  <si>
    <t>1402231993******27</t>
  </si>
  <si>
    <t>6230511560******691</t>
  </si>
  <si>
    <t>赵永东</t>
  </si>
  <si>
    <t>1402231988******10</t>
  </si>
  <si>
    <t>6230511560******099</t>
  </si>
  <si>
    <t>赵永楠</t>
  </si>
  <si>
    <t>1402232001******85</t>
  </si>
  <si>
    <t>6230511570******625</t>
  </si>
  <si>
    <t>南土岭村</t>
  </si>
  <si>
    <t>梁金海</t>
  </si>
  <si>
    <t>1402232004******14</t>
  </si>
  <si>
    <t>农村商业银行</t>
  </si>
  <si>
    <t>6230511560******755</t>
  </si>
  <si>
    <t>上林关村</t>
  </si>
  <si>
    <t>李常飞</t>
  </si>
  <si>
    <t>1402231995******16</t>
  </si>
  <si>
    <t>农村信用社</t>
  </si>
  <si>
    <t>6230511560******698</t>
  </si>
  <si>
    <t>李佳乐</t>
  </si>
  <si>
    <t>1402232002******17</t>
  </si>
  <si>
    <t>6230511560******750</t>
  </si>
  <si>
    <t>李鹏程</t>
  </si>
  <si>
    <t>1402231996******18</t>
  </si>
  <si>
    <t>6230511560******380</t>
  </si>
  <si>
    <t>1402231996******39</t>
  </si>
  <si>
    <t>6230511560******204</t>
  </si>
  <si>
    <t>李晓龙</t>
  </si>
  <si>
    <t>1402231995******12</t>
  </si>
  <si>
    <t>6230511560******343</t>
  </si>
  <si>
    <t>李园园</t>
  </si>
  <si>
    <t>1402231995******2X</t>
  </si>
  <si>
    <t>6230511560******301</t>
  </si>
  <si>
    <t>宋希海</t>
  </si>
  <si>
    <t>1421231973******3X</t>
  </si>
  <si>
    <t>6230511560******156</t>
  </si>
  <si>
    <t>田德平</t>
  </si>
  <si>
    <t>1421231973******48</t>
  </si>
  <si>
    <t>6230511560******796</t>
  </si>
  <si>
    <t>王飞翔</t>
  </si>
  <si>
    <t>1421231972******37</t>
  </si>
  <si>
    <t>6230511560******070</t>
  </si>
  <si>
    <t>王晶</t>
  </si>
  <si>
    <t>1402232001******14</t>
  </si>
  <si>
    <t>6230511560******373</t>
  </si>
  <si>
    <t>温志宽</t>
  </si>
  <si>
    <t>1421231968******31</t>
  </si>
  <si>
    <t>6230511560******939</t>
  </si>
  <si>
    <t>张彦超</t>
  </si>
  <si>
    <t>1402231993******36</t>
  </si>
  <si>
    <t>6221808260******493</t>
  </si>
  <si>
    <t>下林关村</t>
  </si>
  <si>
    <t>曹忠飞</t>
  </si>
  <si>
    <t>1402231992******15</t>
  </si>
  <si>
    <t>6217991620******709</t>
  </si>
  <si>
    <t>崔增姗</t>
  </si>
  <si>
    <t>1402231997******28</t>
  </si>
  <si>
    <t>中国邮政储蓄银行广灵县南村营业所</t>
  </si>
  <si>
    <t>6217991620******159</t>
  </si>
  <si>
    <t>高海东</t>
  </si>
  <si>
    <t>1402231993******30</t>
  </si>
  <si>
    <t>山西农村商业联合银行南村支行</t>
  </si>
  <si>
    <t>6215801561******622</t>
  </si>
  <si>
    <t>李天斌</t>
  </si>
  <si>
    <t>1402231996******16</t>
  </si>
  <si>
    <t>山西农村商业联合银行</t>
  </si>
  <si>
    <t>6230511560******037</t>
  </si>
  <si>
    <t>廉军</t>
  </si>
  <si>
    <t>1421231967******10</t>
  </si>
  <si>
    <t>山西农商联合银行</t>
  </si>
  <si>
    <t>6230511560******701</t>
  </si>
  <si>
    <t>刘丽亨</t>
  </si>
  <si>
    <t>1421231973******27</t>
  </si>
  <si>
    <t>中国邮政储蓄银行股份有限公司广灵县支行</t>
  </si>
  <si>
    <t>6221801600******686</t>
  </si>
  <si>
    <t>王海龙</t>
  </si>
  <si>
    <t>6212801560******570</t>
  </si>
  <si>
    <t>王海元</t>
  </si>
  <si>
    <t>1402231999******27</t>
  </si>
  <si>
    <t>山西广灵农村商业银行股份有限公司南村支行</t>
  </si>
  <si>
    <t>6230511560******500</t>
  </si>
  <si>
    <t>王慧敏</t>
  </si>
  <si>
    <t>1402232000******44</t>
  </si>
  <si>
    <t>中国邮政储蓄银行马鞍山市秀山营业所</t>
  </si>
  <si>
    <t>6221803650******041</t>
  </si>
  <si>
    <t>王杰</t>
  </si>
  <si>
    <t>1402231993******19</t>
  </si>
  <si>
    <t>6221801600******805</t>
  </si>
  <si>
    <t>王金凯</t>
  </si>
  <si>
    <t>1402232000******14</t>
  </si>
  <si>
    <t>中国工商银行广州天溢大厦支行</t>
  </si>
  <si>
    <t>6217233602******302</t>
  </si>
  <si>
    <t>王金鑫</t>
  </si>
  <si>
    <t>1402231999******30</t>
  </si>
  <si>
    <t>中国银行娄底市钢城东街支行</t>
  </si>
  <si>
    <t>6215697500******986</t>
  </si>
  <si>
    <t>王晶霞</t>
  </si>
  <si>
    <t>1402231999******2X</t>
  </si>
  <si>
    <t>中国邮政储蓄银行广灵县延陵路营业所</t>
  </si>
  <si>
    <t>6217991620******918</t>
  </si>
  <si>
    <t>王凯</t>
  </si>
  <si>
    <t>1402231997******30</t>
  </si>
  <si>
    <t>6230511560******574</t>
  </si>
  <si>
    <t>王凯生</t>
  </si>
  <si>
    <t>1402231996******19</t>
  </si>
  <si>
    <t>6230511560******882</t>
  </si>
  <si>
    <t>王凯旺</t>
  </si>
  <si>
    <t>1402231999******16</t>
  </si>
  <si>
    <t>山西广灵农村商业银行股份有限公司新建路储蓄所</t>
  </si>
  <si>
    <t>6230511560******355</t>
  </si>
  <si>
    <t>王康伟</t>
  </si>
  <si>
    <t>中国邮政储蓄银行广灵县支行</t>
  </si>
  <si>
    <t>6217991620******532</t>
  </si>
  <si>
    <t>王丽媛</t>
  </si>
  <si>
    <t>1402231997******49</t>
  </si>
  <si>
    <t>6217000360******585</t>
  </si>
  <si>
    <t>王林强</t>
  </si>
  <si>
    <t>1402231993******11</t>
  </si>
  <si>
    <t>山西农村信用社联合社</t>
  </si>
  <si>
    <t>6230511560******649</t>
  </si>
  <si>
    <t>王林艳</t>
  </si>
  <si>
    <t>1402231995******46</t>
  </si>
  <si>
    <t>农行苏州橫塘支行</t>
  </si>
  <si>
    <t>6228210409******277</t>
  </si>
  <si>
    <t>王林颖</t>
  </si>
  <si>
    <t>1402232002******15</t>
  </si>
  <si>
    <t>6230511560******449</t>
  </si>
  <si>
    <t>王敏杰</t>
  </si>
  <si>
    <t>1402231993******17</t>
  </si>
  <si>
    <t>中国邮政储蓄银行股份有限公司广灵县南村营业所</t>
  </si>
  <si>
    <t>6221501620******662</t>
  </si>
  <si>
    <t>王权森</t>
  </si>
  <si>
    <t>山西农村商业联合银行狄村支行</t>
  </si>
  <si>
    <t>6221801600******001</t>
  </si>
  <si>
    <t>王全福</t>
  </si>
  <si>
    <t>6230511560******114</t>
  </si>
  <si>
    <t>王世龙</t>
  </si>
  <si>
    <t>1402232000******19</t>
  </si>
  <si>
    <t>6215821600******757</t>
  </si>
  <si>
    <t>王伟杰</t>
  </si>
  <si>
    <t>6230511560******366</t>
  </si>
  <si>
    <t>王伟亮</t>
  </si>
  <si>
    <t>1402231984******12</t>
  </si>
  <si>
    <t>中国邮政储蓄银行广灵县南村镇营业所</t>
  </si>
  <si>
    <t>6221881620******973</t>
  </si>
  <si>
    <t>王晓宁</t>
  </si>
  <si>
    <t>1402232002******3X</t>
  </si>
  <si>
    <t>广灵农商银行南村支行</t>
  </si>
  <si>
    <t>6230511560******661</t>
  </si>
  <si>
    <t>王晓旺</t>
  </si>
  <si>
    <t>1402231997******50</t>
  </si>
  <si>
    <t>6230511560******588</t>
  </si>
  <si>
    <t>王晓玮</t>
  </si>
  <si>
    <t>1402231990******12</t>
  </si>
  <si>
    <t>6230511560******317</t>
  </si>
  <si>
    <t>王晓翔</t>
  </si>
  <si>
    <t>1402231987******33</t>
  </si>
  <si>
    <t>中国建设银行成都清水河支行</t>
  </si>
  <si>
    <t>6217003810******817</t>
  </si>
  <si>
    <t>王兴波</t>
  </si>
  <si>
    <t>1402231992******34</t>
  </si>
  <si>
    <t>中国银行淄博新区支行</t>
  </si>
  <si>
    <t>6217856000******150</t>
  </si>
  <si>
    <t>王绪才</t>
  </si>
  <si>
    <t>1421231970******1X</t>
  </si>
  <si>
    <t>1421231970******1x</t>
  </si>
  <si>
    <t>6230511560******889</t>
  </si>
  <si>
    <t>王彦涛</t>
  </si>
  <si>
    <t>1402231996******31</t>
  </si>
  <si>
    <t>长治漳泽农村商业银行股份有限公司长兴北路支行</t>
  </si>
  <si>
    <t>6230514630******169</t>
  </si>
  <si>
    <t>王颖</t>
  </si>
  <si>
    <t>1402232000******22</t>
  </si>
  <si>
    <t>6221801100******483</t>
  </si>
  <si>
    <t>王颖娟</t>
  </si>
  <si>
    <t>1402231999******06</t>
  </si>
  <si>
    <t>江苏苏州农村商业银行股份有限公司高新支行</t>
  </si>
  <si>
    <t>6231100018******</t>
  </si>
  <si>
    <t>王永华</t>
  </si>
  <si>
    <t>1402232000******18</t>
  </si>
  <si>
    <t>山西省农村信用社联合社</t>
  </si>
  <si>
    <t>6230511560******511</t>
  </si>
  <si>
    <t>王永胜</t>
  </si>
  <si>
    <t>1402231993******38</t>
  </si>
  <si>
    <t>6221801600******963</t>
  </si>
  <si>
    <t>王愿哲</t>
  </si>
  <si>
    <t>1402232002******42</t>
  </si>
  <si>
    <t>6230511560******922</t>
  </si>
  <si>
    <t>王跃君</t>
  </si>
  <si>
    <t>中国银行太仓浮桥支行</t>
  </si>
  <si>
    <t>6213326101******259</t>
  </si>
  <si>
    <t>王昭东</t>
  </si>
  <si>
    <t>1402231996******33</t>
  </si>
  <si>
    <t>上海中国工商银行安亭支行</t>
  </si>
  <si>
    <t>6212261001******341</t>
  </si>
  <si>
    <t>杨兴君</t>
  </si>
  <si>
    <t>1402231994******17</t>
  </si>
  <si>
    <t>中国农业银行大同市广灵县新建东街支行营业室</t>
  </si>
  <si>
    <t>6230511560******140</t>
  </si>
  <si>
    <t>甄林</t>
  </si>
  <si>
    <t>1421231975******54</t>
  </si>
  <si>
    <t>6217991620******750</t>
  </si>
  <si>
    <t>张家洼村</t>
  </si>
  <si>
    <t>曹银慧</t>
  </si>
  <si>
    <t>1402231995******21</t>
  </si>
  <si>
    <t>6230511560******475</t>
  </si>
  <si>
    <t>郝艮中</t>
  </si>
  <si>
    <t>1421231968******19</t>
  </si>
  <si>
    <t>6221881620******789</t>
  </si>
  <si>
    <t>郝建伟</t>
  </si>
  <si>
    <t>1402231999******18</t>
  </si>
  <si>
    <t>6217991620******913</t>
  </si>
  <si>
    <t>姜明娟</t>
  </si>
  <si>
    <t>1402231999******46</t>
  </si>
  <si>
    <t>6230511560******714</t>
  </si>
  <si>
    <t>姜万祥</t>
  </si>
  <si>
    <t>1402231987******1X</t>
  </si>
  <si>
    <t>6230511560******330</t>
  </si>
  <si>
    <t>廉政华</t>
  </si>
  <si>
    <t>1402231998******42</t>
  </si>
  <si>
    <t>6230511560******023</t>
  </si>
  <si>
    <t>刘宗开</t>
  </si>
  <si>
    <t>5332221977******20</t>
  </si>
  <si>
    <t>6230511560******666</t>
  </si>
  <si>
    <t>马真龙</t>
  </si>
  <si>
    <t>1402231994******52</t>
  </si>
  <si>
    <t>6230511560******745</t>
  </si>
  <si>
    <t>汤海琪</t>
  </si>
  <si>
    <t>1402231999******48</t>
  </si>
  <si>
    <t>6212801560******829</t>
  </si>
  <si>
    <t>王瑞厅</t>
  </si>
  <si>
    <t>6221801600******715</t>
  </si>
  <si>
    <t>王瑞盈</t>
  </si>
  <si>
    <t>1402232000******63</t>
  </si>
  <si>
    <t>6221801600******634</t>
  </si>
  <si>
    <t>王亚鹏</t>
  </si>
  <si>
    <t>1402232004******31</t>
  </si>
  <si>
    <t>王亚伟</t>
  </si>
  <si>
    <t>1402232000******1X</t>
  </si>
  <si>
    <t>6230511560******672</t>
  </si>
  <si>
    <t>王娅芳</t>
  </si>
  <si>
    <t>1402231997******29</t>
  </si>
  <si>
    <t>6230511010******280</t>
  </si>
  <si>
    <t>张桂丹</t>
  </si>
  <si>
    <t>1402231990******88</t>
  </si>
  <si>
    <t>6230511560******583</t>
  </si>
  <si>
    <t>张信顺</t>
  </si>
  <si>
    <t>1421231963******16</t>
  </si>
  <si>
    <t>6230511560******182</t>
  </si>
  <si>
    <t>张信政</t>
  </si>
  <si>
    <t>1421231963******11</t>
  </si>
  <si>
    <t>6230511560******962</t>
  </si>
  <si>
    <t>张振华</t>
  </si>
  <si>
    <t>1402231987******79</t>
  </si>
  <si>
    <t>6230511560******011</t>
  </si>
  <si>
    <t>甄宏艳</t>
  </si>
  <si>
    <t>1402232000******2X</t>
  </si>
  <si>
    <t>6230511560******557</t>
  </si>
  <si>
    <t>甄鸿伟</t>
  </si>
  <si>
    <t>1402231991******14</t>
  </si>
  <si>
    <t>6217991620******499</t>
  </si>
  <si>
    <t>甄少霞</t>
  </si>
  <si>
    <t>1402231994******22</t>
  </si>
  <si>
    <t>6230511560******692</t>
  </si>
  <si>
    <t>甄升</t>
  </si>
  <si>
    <t>1402231991******15</t>
  </si>
  <si>
    <t>6230514840******968</t>
  </si>
  <si>
    <t>甄涛</t>
  </si>
  <si>
    <t>1402231990******16</t>
  </si>
  <si>
    <t>6230511560******427</t>
  </si>
  <si>
    <t>甄文超</t>
  </si>
  <si>
    <t>1402231990******5X</t>
  </si>
  <si>
    <t>6230511560******369</t>
  </si>
  <si>
    <t>赵家坪村</t>
  </si>
  <si>
    <t>樊海涛</t>
  </si>
  <si>
    <t>1402231997******32</t>
  </si>
  <si>
    <t>6230511560******225</t>
  </si>
  <si>
    <t>樊少飞</t>
  </si>
  <si>
    <t>1402232004******10</t>
  </si>
  <si>
    <t>6230511560******238</t>
  </si>
  <si>
    <t>樊少华</t>
  </si>
  <si>
    <t>1402232002******13</t>
  </si>
  <si>
    <t>6230511560******576</t>
  </si>
  <si>
    <t>樊少奇</t>
  </si>
  <si>
    <t>6217971600******307</t>
  </si>
  <si>
    <t>李成忠</t>
  </si>
  <si>
    <t>1402231993******33</t>
  </si>
  <si>
    <t>中国工商银行</t>
  </si>
  <si>
    <t>6212261909******172</t>
  </si>
  <si>
    <t>孙广军</t>
  </si>
  <si>
    <t>6221881600******687</t>
  </si>
  <si>
    <t>赵海莉</t>
  </si>
  <si>
    <t>1402231994******27</t>
  </si>
  <si>
    <t>6230511010******559</t>
  </si>
  <si>
    <t>赵海青</t>
  </si>
  <si>
    <t>1402232000******23</t>
  </si>
  <si>
    <t>6221801100******433</t>
  </si>
  <si>
    <t>周图寺村</t>
  </si>
  <si>
    <t>曹俊男</t>
  </si>
  <si>
    <t>1402232002******37</t>
  </si>
  <si>
    <t>农信社(农商银行)</t>
  </si>
  <si>
    <t>6230511560******253</t>
  </si>
  <si>
    <t>葛保国</t>
  </si>
  <si>
    <t>1402231991******18</t>
  </si>
  <si>
    <t>6221881600******305</t>
  </si>
  <si>
    <t>郭红梅</t>
  </si>
  <si>
    <t>1402232003******44</t>
  </si>
  <si>
    <t>中国储蓄银行股份有限公司广灵县南村营业所</t>
  </si>
  <si>
    <t>6221801620******426</t>
  </si>
  <si>
    <t>刘海世</t>
  </si>
  <si>
    <t>1402231992******30</t>
  </si>
  <si>
    <t>6221502600******677</t>
  </si>
  <si>
    <t>王常勤</t>
  </si>
  <si>
    <t>1402231972******32</t>
  </si>
  <si>
    <t>6230511560******234</t>
  </si>
  <si>
    <t>王夺</t>
  </si>
  <si>
    <t>1402232003******11</t>
  </si>
  <si>
    <t>6222030502******061</t>
  </si>
  <si>
    <t>王海明</t>
  </si>
  <si>
    <t>1402231996******15</t>
  </si>
  <si>
    <t>6230511560******977</t>
  </si>
  <si>
    <t>王占永</t>
  </si>
  <si>
    <t>1421231968******17</t>
  </si>
  <si>
    <t>6217971620******973</t>
  </si>
  <si>
    <t>薛勇</t>
  </si>
  <si>
    <t>1421231972******15</t>
  </si>
  <si>
    <t>6215801561******216</t>
  </si>
  <si>
    <t>张付军</t>
  </si>
  <si>
    <t>1421231963******1X</t>
  </si>
  <si>
    <t>6230511560******996</t>
  </si>
  <si>
    <t>张美兰</t>
  </si>
  <si>
    <t>6230511560******614</t>
  </si>
  <si>
    <t>张瑞兰</t>
  </si>
  <si>
    <t>1402231992******80</t>
  </si>
  <si>
    <t>6230511560******200</t>
  </si>
  <si>
    <t>张生付</t>
  </si>
  <si>
    <t>1421231964******19</t>
  </si>
  <si>
    <t>6215801561******924</t>
  </si>
  <si>
    <t>赵建民</t>
  </si>
  <si>
    <t>1402231986******10</t>
  </si>
  <si>
    <t>6230511560******737</t>
  </si>
  <si>
    <t>郑晓娇</t>
  </si>
  <si>
    <t>1402231996******27</t>
  </si>
  <si>
    <t>杭州银行</t>
  </si>
  <si>
    <t>6230615715******33</t>
  </si>
  <si>
    <t>庄头村</t>
  </si>
  <si>
    <t>韩春琴</t>
  </si>
  <si>
    <t>1402231981******26</t>
  </si>
  <si>
    <t>6221881620******057</t>
  </si>
  <si>
    <t>蔺永芳</t>
  </si>
  <si>
    <t>1402231981******20</t>
  </si>
  <si>
    <t>6217991620******307</t>
  </si>
  <si>
    <t>刘春红</t>
  </si>
  <si>
    <t>1402231999******29</t>
  </si>
  <si>
    <t>6217991620******498</t>
  </si>
  <si>
    <t>刘得文</t>
  </si>
  <si>
    <t>1421231966******17</t>
  </si>
  <si>
    <t>6230511560******081</t>
  </si>
  <si>
    <t>刘恒泰</t>
  </si>
  <si>
    <t>1402231986******1X</t>
  </si>
  <si>
    <t>6230511570******222</t>
  </si>
  <si>
    <t>刘红丹</t>
  </si>
  <si>
    <t>1402232004******69</t>
  </si>
  <si>
    <t>6230511560******053</t>
  </si>
  <si>
    <t>刘宏瑞</t>
  </si>
  <si>
    <t>1402231997******38</t>
  </si>
  <si>
    <t>6230511590******151</t>
  </si>
  <si>
    <t>刘鸿英</t>
  </si>
  <si>
    <t>1402231997******24</t>
  </si>
  <si>
    <t>6230511570******130</t>
  </si>
  <si>
    <t>刘汇</t>
  </si>
  <si>
    <t>1402231998******13</t>
  </si>
  <si>
    <t>6230511010******443</t>
  </si>
  <si>
    <t>刘嘉伟</t>
  </si>
  <si>
    <t>1402231996******10</t>
  </si>
  <si>
    <t>6221801000******520</t>
  </si>
  <si>
    <t>刘建奇</t>
  </si>
  <si>
    <t>1402231997******51</t>
  </si>
  <si>
    <t>6217991620******539</t>
  </si>
  <si>
    <t>刘巨星</t>
  </si>
  <si>
    <t>1421231966******33</t>
  </si>
  <si>
    <t>6230511560******978</t>
  </si>
  <si>
    <t>刘立明</t>
  </si>
  <si>
    <t>1402231997******73</t>
  </si>
  <si>
    <t>6230511560******126</t>
  </si>
  <si>
    <t>刘鹏程</t>
  </si>
  <si>
    <t>1402231985******55</t>
  </si>
  <si>
    <t>6230511560******693</t>
  </si>
  <si>
    <t>刘鹏飞</t>
  </si>
  <si>
    <t>1402231988******16</t>
  </si>
  <si>
    <t>山西省农村商业联合银行</t>
  </si>
  <si>
    <t>6230514010******978</t>
  </si>
  <si>
    <t>刘琪琪</t>
  </si>
  <si>
    <t>1402231997******25</t>
  </si>
  <si>
    <t>6230511560******323</t>
  </si>
  <si>
    <t>刘如权</t>
  </si>
  <si>
    <t>6221801620******710</t>
  </si>
  <si>
    <t>刘涛</t>
  </si>
  <si>
    <t>1402231998******1X</t>
  </si>
  <si>
    <t>6230511563******587</t>
  </si>
  <si>
    <t>刘晓军</t>
  </si>
  <si>
    <t>1402231998******17</t>
  </si>
  <si>
    <t>6215821610******609</t>
  </si>
  <si>
    <t>刘鑫</t>
  </si>
  <si>
    <t>6230511560******504</t>
  </si>
  <si>
    <t>刘学智</t>
  </si>
  <si>
    <t>1421231971******76</t>
  </si>
  <si>
    <t>6230511560******798</t>
  </si>
  <si>
    <t>刘亚楠</t>
  </si>
  <si>
    <t>6230511560******410</t>
  </si>
  <si>
    <t>刘永良</t>
  </si>
  <si>
    <t>1402231991******50</t>
  </si>
  <si>
    <t>6230511560******501</t>
  </si>
  <si>
    <t>刘志保</t>
  </si>
  <si>
    <t>1421231973******1X</t>
  </si>
  <si>
    <t>6230511560******383</t>
  </si>
  <si>
    <t>田永军</t>
  </si>
  <si>
    <t>1402231980******15</t>
  </si>
  <si>
    <t>6215801561******235</t>
  </si>
  <si>
    <t>王成梅</t>
  </si>
  <si>
    <t>1402231968******28</t>
  </si>
  <si>
    <t>6230520910******378</t>
  </si>
  <si>
    <t>王桂香</t>
  </si>
  <si>
    <t>1421231973******22</t>
  </si>
  <si>
    <t>6221881600******296</t>
  </si>
  <si>
    <t>王小丽</t>
  </si>
  <si>
    <t>1402231986******20</t>
  </si>
  <si>
    <t>6230511570******325</t>
  </si>
  <si>
    <t>殷桂枝</t>
  </si>
  <si>
    <t>1402231971******67</t>
  </si>
  <si>
    <t>6230511560******498</t>
  </si>
  <si>
    <t>殷晓霞</t>
  </si>
  <si>
    <t>1402231998******46</t>
  </si>
  <si>
    <t>6230511560******097</t>
  </si>
  <si>
    <t>张红云</t>
  </si>
  <si>
    <t>1402231986******46</t>
  </si>
  <si>
    <t>6221801600******831</t>
  </si>
  <si>
    <t>张妮妮</t>
  </si>
  <si>
    <t>6228251990******28</t>
  </si>
  <si>
    <t>6230511560******566</t>
  </si>
  <si>
    <t>赵凯</t>
  </si>
  <si>
    <t>1402231999******14</t>
  </si>
  <si>
    <t>6230511560******861</t>
  </si>
  <si>
    <t>郑伟佳</t>
  </si>
  <si>
    <t>1402232001******2X</t>
  </si>
  <si>
    <t>6230511560******173</t>
  </si>
  <si>
    <t>作疃镇</t>
  </si>
  <si>
    <t>作疃东堡</t>
  </si>
  <si>
    <t>王慧慧</t>
  </si>
  <si>
    <t>1402231996******42</t>
  </si>
  <si>
    <t>中国银行</t>
  </si>
  <si>
    <t>6217560100******178</t>
  </si>
  <si>
    <t>王正伟</t>
  </si>
  <si>
    <t>1402231985******15</t>
  </si>
  <si>
    <t>6217971600******326</t>
  </si>
  <si>
    <t>白香叶</t>
  </si>
  <si>
    <t>1421231972******44</t>
  </si>
  <si>
    <t>6217971620******167</t>
  </si>
  <si>
    <t>刘文倩</t>
  </si>
  <si>
    <t>1402231999******43</t>
  </si>
  <si>
    <t>6228230915******169</t>
  </si>
  <si>
    <t>王正鹏</t>
  </si>
  <si>
    <t>6228230915******065</t>
  </si>
  <si>
    <t>魏才轩</t>
  </si>
  <si>
    <t>1402232003******21</t>
  </si>
  <si>
    <t>6230511560******432</t>
  </si>
  <si>
    <t>魏永斌</t>
  </si>
  <si>
    <t>1402231998******10</t>
  </si>
  <si>
    <t>6228230915******469</t>
  </si>
  <si>
    <t>郭鹏飞</t>
  </si>
  <si>
    <t>1402232000******38</t>
  </si>
  <si>
    <t>6230511010******175</t>
  </si>
  <si>
    <t>作疃南庄</t>
  </si>
  <si>
    <t>魏桂云</t>
  </si>
  <si>
    <t>1421231965******45</t>
  </si>
  <si>
    <t>山西农村商业银行</t>
  </si>
  <si>
    <t>百疃东堡</t>
  </si>
  <si>
    <t>王元兵</t>
  </si>
  <si>
    <t>1421231966******11</t>
  </si>
  <si>
    <t>6230511560******833</t>
  </si>
  <si>
    <t>王金虎</t>
  </si>
  <si>
    <t>1402231980******17</t>
  </si>
  <si>
    <t>6230511560******671</t>
  </si>
  <si>
    <t>陈雁丽</t>
  </si>
  <si>
    <t>1402231980******23</t>
  </si>
  <si>
    <t>6230511560******357</t>
  </si>
  <si>
    <t>王祺</t>
  </si>
  <si>
    <t>1402231997******19</t>
  </si>
  <si>
    <t>6230511570******719</t>
  </si>
  <si>
    <t>刘发山</t>
  </si>
  <si>
    <t>1402231990******19</t>
  </si>
  <si>
    <t>6230511560******167</t>
  </si>
  <si>
    <t>梁永悦</t>
  </si>
  <si>
    <t>1402231999******23</t>
  </si>
  <si>
    <t>6230511560******220</t>
  </si>
  <si>
    <t>柴英贵</t>
  </si>
  <si>
    <t>1402231996******38</t>
  </si>
  <si>
    <t>6230511560******026</t>
  </si>
  <si>
    <t>梁怀富</t>
  </si>
  <si>
    <t>1402231979******13</t>
  </si>
  <si>
    <t>6230511560******863</t>
  </si>
  <si>
    <t>百疃西堡</t>
  </si>
  <si>
    <t>梁有章</t>
  </si>
  <si>
    <t>6230511560******63</t>
  </si>
  <si>
    <t>王进春</t>
  </si>
  <si>
    <t>1421231978******12</t>
  </si>
  <si>
    <t>6230511560******56</t>
  </si>
  <si>
    <t>柳晓禹</t>
  </si>
  <si>
    <t>1402231997******27</t>
  </si>
  <si>
    <t>6217991620******256</t>
  </si>
  <si>
    <t>刘志海</t>
  </si>
  <si>
    <t>1402231995******35</t>
  </si>
  <si>
    <t>6212801560******797</t>
  </si>
  <si>
    <t>曹凯军</t>
  </si>
  <si>
    <t>6217231105******096</t>
  </si>
  <si>
    <t>王进利</t>
  </si>
  <si>
    <t>1402231982******30</t>
  </si>
  <si>
    <t>6215801561******977</t>
  </si>
  <si>
    <t>曹文玲</t>
  </si>
  <si>
    <t>1402231981******21</t>
  </si>
  <si>
    <t>6230511560******387</t>
  </si>
  <si>
    <t>王长斌</t>
  </si>
  <si>
    <t>1402231990******1X</t>
  </si>
  <si>
    <t>6230511560******397</t>
  </si>
  <si>
    <t>陈全龙</t>
  </si>
  <si>
    <t>1402231981******12</t>
  </si>
  <si>
    <t>6230511560******416</t>
  </si>
  <si>
    <t>周忠枢</t>
  </si>
  <si>
    <t>6230511560******474</t>
  </si>
  <si>
    <t>百疃南庄</t>
  </si>
  <si>
    <t>王雁维</t>
  </si>
  <si>
    <t>1402231999******32</t>
  </si>
  <si>
    <t>6230511560******054</t>
  </si>
  <si>
    <t>王倩倩</t>
  </si>
  <si>
    <t>1402231998******66</t>
  </si>
  <si>
    <t>6230511560******965</t>
  </si>
  <si>
    <t>王微</t>
  </si>
  <si>
    <t>1421231975******10</t>
  </si>
  <si>
    <t>墨艳萍</t>
  </si>
  <si>
    <t>1402232002******27</t>
  </si>
  <si>
    <t>邮政储蓄银行</t>
  </si>
  <si>
    <t>6217991100******215</t>
  </si>
  <si>
    <t>孙海萍</t>
  </si>
  <si>
    <t>1402231981******2X</t>
  </si>
  <si>
    <t>王金友</t>
  </si>
  <si>
    <t>1421231973******12</t>
  </si>
  <si>
    <t>6230511560******244</t>
  </si>
  <si>
    <t>唐山口</t>
  </si>
  <si>
    <t>王林</t>
  </si>
  <si>
    <t>1421231977******19</t>
  </si>
  <si>
    <t>作疃农商行</t>
  </si>
  <si>
    <t>6230511560******163</t>
  </si>
  <si>
    <t>王永麟</t>
  </si>
  <si>
    <t>1421231972******10</t>
  </si>
  <si>
    <t>大同农商行</t>
  </si>
  <si>
    <t>6230511570******178</t>
  </si>
  <si>
    <t>王艳峰</t>
  </si>
  <si>
    <t>1421231977******3X</t>
  </si>
  <si>
    <t>6230511560******534</t>
  </si>
  <si>
    <t>王慧娇</t>
  </si>
  <si>
    <t>1402231998******22</t>
  </si>
  <si>
    <t>6217922502******</t>
  </si>
  <si>
    <t>将官庄</t>
  </si>
  <si>
    <t>彭春</t>
  </si>
  <si>
    <t>1421231976******16</t>
  </si>
  <si>
    <t>6217971620******515</t>
  </si>
  <si>
    <t>彭少宁</t>
  </si>
  <si>
    <t>1402232000******2x</t>
  </si>
  <si>
    <t>6221801600******300</t>
  </si>
  <si>
    <t>彭跃娟</t>
  </si>
  <si>
    <t>6222030200******698</t>
  </si>
  <si>
    <t>井之洼</t>
  </si>
  <si>
    <t>刘伟</t>
  </si>
  <si>
    <t>1402231989******16</t>
  </si>
  <si>
    <t xml:space="preserve">农商行 </t>
  </si>
  <si>
    <t>6230511560******117</t>
  </si>
  <si>
    <t>齐永林</t>
  </si>
  <si>
    <t>1421231974******17</t>
  </si>
  <si>
    <t>6230511560******713</t>
  </si>
  <si>
    <t>李怀猛</t>
  </si>
  <si>
    <t>1402231996******17</t>
  </si>
  <si>
    <t>6230511560******375</t>
  </si>
  <si>
    <t>李盛</t>
  </si>
  <si>
    <t>1402232000******35</t>
  </si>
  <si>
    <t>农商行</t>
  </si>
  <si>
    <t>6230511560******027</t>
  </si>
  <si>
    <t>齐进云</t>
  </si>
  <si>
    <t>1402231995******18</t>
  </si>
  <si>
    <t>6217971600******824</t>
  </si>
  <si>
    <t>杨志强</t>
  </si>
  <si>
    <t>1402231994******1X</t>
  </si>
  <si>
    <t>6214837782******</t>
  </si>
  <si>
    <t>齐贵强</t>
  </si>
  <si>
    <t>1402231997******16</t>
  </si>
  <si>
    <t>6228230915******160</t>
  </si>
  <si>
    <t>邱家滩</t>
  </si>
  <si>
    <t>邱继福</t>
  </si>
  <si>
    <t>1421231966******34</t>
  </si>
  <si>
    <t>中国邮政</t>
  </si>
  <si>
    <t>6221801600******749</t>
  </si>
  <si>
    <t xml:space="preserve">	邱继雄</t>
  </si>
  <si>
    <t>1421231977******21</t>
  </si>
  <si>
    <t>6217991620******179</t>
  </si>
  <si>
    <t>郭东巍</t>
  </si>
  <si>
    <t>1402231991******10</t>
  </si>
  <si>
    <t>6221881620******161</t>
  </si>
  <si>
    <t>张亭亭</t>
  </si>
  <si>
    <t>1402231991******27</t>
  </si>
  <si>
    <t>6217991620******311</t>
  </si>
  <si>
    <t>郭浩婧</t>
  </si>
  <si>
    <t>1402232000******20</t>
  </si>
  <si>
    <t>6221801600******023</t>
  </si>
  <si>
    <t>曹万武</t>
  </si>
  <si>
    <t>1421231978******17</t>
  </si>
  <si>
    <t>6217971620******102</t>
  </si>
  <si>
    <t>邱国峰</t>
  </si>
  <si>
    <t>1402231982******35</t>
  </si>
  <si>
    <t>6217991690******193</t>
  </si>
  <si>
    <t>邢唐</t>
  </si>
  <si>
    <t>1421231973******19</t>
  </si>
  <si>
    <t>山西农商行</t>
  </si>
  <si>
    <t>6230511560******905</t>
  </si>
  <si>
    <t>魏佳政</t>
  </si>
  <si>
    <t>6217971600******288</t>
  </si>
  <si>
    <t>壶泉镇</t>
  </si>
  <si>
    <t>北道岩社区</t>
  </si>
  <si>
    <t>张鑫阳</t>
  </si>
  <si>
    <t>1402231997******31</t>
  </si>
  <si>
    <t>广灵县农村信用合作联社</t>
  </si>
  <si>
    <t>6230511560******190</t>
  </si>
  <si>
    <t>翟疃村</t>
  </si>
  <si>
    <t>高磊</t>
  </si>
  <si>
    <t>1402231997******17</t>
  </si>
  <si>
    <t>山西农商银行</t>
  </si>
  <si>
    <t>6230511560******348</t>
  </si>
  <si>
    <t>稻地村</t>
  </si>
  <si>
    <t>王海娟</t>
  </si>
  <si>
    <t>1402231979******48</t>
  </si>
  <si>
    <t>6230511560******205</t>
  </si>
  <si>
    <t>张庄村</t>
  </si>
  <si>
    <t>韩小雪</t>
  </si>
  <si>
    <t>1402231990******68</t>
  </si>
  <si>
    <t>6230511560******350</t>
  </si>
  <si>
    <t>刘燕妮</t>
  </si>
  <si>
    <t>1402231999******21</t>
  </si>
  <si>
    <t>6230511560******396</t>
  </si>
  <si>
    <t>文兴村</t>
  </si>
  <si>
    <t>刘潇媛</t>
  </si>
  <si>
    <t>1402232000******8X</t>
  </si>
  <si>
    <t>6221801620******922</t>
  </si>
  <si>
    <t>南汇村</t>
  </si>
  <si>
    <t>6217991620******236</t>
  </si>
  <si>
    <t>张明亮</t>
  </si>
  <si>
    <t>1402231994******34</t>
  </si>
  <si>
    <t>6230511560******709</t>
  </si>
  <si>
    <t>张鑫杰</t>
  </si>
  <si>
    <t>1402232000******32</t>
  </si>
  <si>
    <t>山西广灵县农村商业银行股份有限公司城关支行</t>
  </si>
  <si>
    <t>6230511560******306</t>
  </si>
  <si>
    <t>班林勇</t>
  </si>
  <si>
    <t>1402231989******39</t>
  </si>
  <si>
    <t>6230511560******788</t>
  </si>
  <si>
    <t>赵  敏</t>
  </si>
  <si>
    <t>广灵农商银行</t>
  </si>
  <si>
    <t>6212801560******133</t>
  </si>
  <si>
    <t>西河乡村</t>
  </si>
  <si>
    <t>王志杰</t>
  </si>
  <si>
    <t>1402231998******5X</t>
  </si>
  <si>
    <t>6230511560******484</t>
  </si>
  <si>
    <t>北关村</t>
  </si>
  <si>
    <t>安世琪</t>
  </si>
  <si>
    <t>1402232004******6X</t>
  </si>
  <si>
    <t>6217000270******778</t>
  </si>
  <si>
    <t>侯芳</t>
  </si>
  <si>
    <t>1402231997******2X</t>
  </si>
  <si>
    <t>6230511560******804</t>
  </si>
  <si>
    <t>王兴宇</t>
  </si>
  <si>
    <t>1402232001******1X</t>
  </si>
  <si>
    <t>6212260504******793</t>
  </si>
  <si>
    <t>王瑜达</t>
  </si>
  <si>
    <t>1402231991******32</t>
  </si>
  <si>
    <t>6217971600******123</t>
  </si>
  <si>
    <t>曹桂枝</t>
  </si>
  <si>
    <t>1421231970******26</t>
  </si>
  <si>
    <t>6230511560******639</t>
  </si>
  <si>
    <t>王兴飞</t>
  </si>
  <si>
    <t>1402231995******14</t>
  </si>
  <si>
    <t>加斗镇</t>
  </si>
  <si>
    <t>西石门村</t>
  </si>
  <si>
    <t>恩秀丽</t>
  </si>
  <si>
    <t>1421231975******23</t>
  </si>
  <si>
    <t>6217991620******835</t>
  </si>
  <si>
    <t>南加斗村</t>
  </si>
  <si>
    <t>涂艳江</t>
  </si>
  <si>
    <t>1421231974******10</t>
  </si>
  <si>
    <t>6215801561******121</t>
  </si>
  <si>
    <t>白化冰</t>
  </si>
  <si>
    <t>1402231979******11</t>
  </si>
  <si>
    <t>6230511560******830</t>
  </si>
  <si>
    <t>张孝立</t>
  </si>
  <si>
    <t>1421231973******15</t>
  </si>
  <si>
    <t>6215801561******215</t>
  </si>
  <si>
    <t>西加斗村</t>
  </si>
  <si>
    <t>刘雯雯</t>
  </si>
  <si>
    <t>1402231989******20</t>
  </si>
  <si>
    <t>山西广灵农村商业银行</t>
  </si>
  <si>
    <t>6230511560******426</t>
  </si>
  <si>
    <t>白金会</t>
  </si>
  <si>
    <t>1324241982******27</t>
  </si>
  <si>
    <t>广灵县加斗营业所</t>
  </si>
  <si>
    <t>6217991620******742</t>
  </si>
  <si>
    <t>东河乡村</t>
  </si>
  <si>
    <t>张秀峰</t>
  </si>
  <si>
    <t>邮政银行</t>
  </si>
  <si>
    <t>6217991620******770</t>
  </si>
  <si>
    <t>白玉荣</t>
  </si>
  <si>
    <t>1402231999******44</t>
  </si>
  <si>
    <t>6230511560******176</t>
  </si>
  <si>
    <t>张瑞琴</t>
  </si>
  <si>
    <t>1402231998******43</t>
  </si>
  <si>
    <t>6217991620******290</t>
  </si>
  <si>
    <t>王立源</t>
  </si>
  <si>
    <t>1402231995******25</t>
  </si>
  <si>
    <t>农业银行</t>
  </si>
  <si>
    <t>6228480908******774</t>
  </si>
  <si>
    <t>雷嘉华</t>
  </si>
  <si>
    <t>1402232005******33</t>
  </si>
  <si>
    <t>6214835279******</t>
  </si>
  <si>
    <t>王怀珍</t>
  </si>
  <si>
    <t>1402231986******54</t>
  </si>
  <si>
    <t>广灵农商行</t>
  </si>
  <si>
    <t>西留疃村</t>
  </si>
  <si>
    <t>仝重义</t>
  </si>
  <si>
    <t>1421231970******11</t>
  </si>
  <si>
    <t>6215801561******312</t>
  </si>
  <si>
    <t>恩庄村</t>
  </si>
  <si>
    <t>杨启</t>
  </si>
  <si>
    <t>1402231974******1X</t>
  </si>
  <si>
    <t>6217000270******281</t>
  </si>
  <si>
    <t>赵银</t>
  </si>
  <si>
    <t>1402231977******34</t>
  </si>
  <si>
    <t>6217971620******179</t>
  </si>
  <si>
    <t>宋英泽</t>
  </si>
  <si>
    <t>1402231975******17</t>
  </si>
  <si>
    <t>6230511560******423</t>
  </si>
  <si>
    <t>宋敏琴</t>
  </si>
  <si>
    <t>1402232001******47</t>
  </si>
  <si>
    <t>6230520900******377</t>
  </si>
  <si>
    <t>张亚妮</t>
  </si>
  <si>
    <t>1402231999******25</t>
  </si>
  <si>
    <t>中兴银行</t>
  </si>
  <si>
    <t>6217730736******</t>
  </si>
  <si>
    <t>坡岩村</t>
  </si>
  <si>
    <t>张天发</t>
  </si>
  <si>
    <t>1421231973******14</t>
  </si>
  <si>
    <t>6230511560******311</t>
  </si>
  <si>
    <t>王宏伟</t>
  </si>
  <si>
    <t>1402242001******12</t>
  </si>
  <si>
    <t>6214831065******</t>
  </si>
  <si>
    <t>王存锋</t>
  </si>
  <si>
    <t>1402231980******18</t>
  </si>
  <si>
    <t>6217991620******332</t>
  </si>
  <si>
    <t>王存乐</t>
  </si>
  <si>
    <t>1402232000******13</t>
  </si>
  <si>
    <t>6230511560******648</t>
  </si>
  <si>
    <t>张威</t>
  </si>
  <si>
    <t>6217995510******321</t>
  </si>
  <si>
    <t>曹新龙</t>
  </si>
  <si>
    <t>1402232000******17</t>
  </si>
  <si>
    <t>6215801561******022</t>
  </si>
  <si>
    <t>白晨龙</t>
  </si>
  <si>
    <t>1402231998******12</t>
  </si>
  <si>
    <t>6217991620******147</t>
  </si>
  <si>
    <t>韩东旭</t>
  </si>
  <si>
    <t>1402231999******11</t>
  </si>
  <si>
    <t>6217991620******938</t>
  </si>
  <si>
    <t>白海琪</t>
  </si>
  <si>
    <t>1402232002******14</t>
  </si>
  <si>
    <t>6222030504******242</t>
  </si>
  <si>
    <t>杨卫平</t>
  </si>
  <si>
    <t>1402231995******17</t>
  </si>
  <si>
    <t>6222030302******079</t>
  </si>
  <si>
    <t>张文博</t>
  </si>
  <si>
    <t>6217900100******777</t>
  </si>
  <si>
    <t>张孝明</t>
  </si>
  <si>
    <t>1421231970******18</t>
  </si>
  <si>
    <t>6230511560******967</t>
  </si>
  <si>
    <t>白玉冬</t>
  </si>
  <si>
    <t>1421231971******36</t>
  </si>
  <si>
    <t>6230511560******638</t>
  </si>
  <si>
    <t>白海江</t>
  </si>
  <si>
    <t>6230610250******35</t>
  </si>
  <si>
    <t>韩崇旭</t>
  </si>
  <si>
    <t>6217991620******097</t>
  </si>
  <si>
    <t>刘晓钰</t>
  </si>
  <si>
    <t>1402231996******4X</t>
  </si>
  <si>
    <t>1560810101******42437</t>
  </si>
  <si>
    <t>蔡孟君</t>
  </si>
  <si>
    <t>1402231998******26</t>
  </si>
  <si>
    <t>6230511560******744</t>
  </si>
  <si>
    <t>蔡孟婷</t>
  </si>
  <si>
    <t>1402232002******23</t>
  </si>
  <si>
    <t>6221801600******163</t>
  </si>
  <si>
    <t>东石门村</t>
  </si>
  <si>
    <t>杨晓龙</t>
  </si>
  <si>
    <t>6217991620******824</t>
  </si>
  <si>
    <t>东加斗村</t>
  </si>
  <si>
    <t>高占中</t>
  </si>
  <si>
    <t>6230511560******687</t>
  </si>
  <si>
    <t>梁丽丽</t>
  </si>
  <si>
    <t>6217991620******103</t>
  </si>
  <si>
    <t>白洪燕</t>
  </si>
  <si>
    <t>1402231995******41</t>
  </si>
  <si>
    <t>6216600100******727</t>
  </si>
  <si>
    <t>周晓红</t>
  </si>
  <si>
    <t>1402231999******28</t>
  </si>
  <si>
    <t>张强</t>
  </si>
  <si>
    <t>周彪</t>
  </si>
  <si>
    <t>1402231998******54</t>
  </si>
  <si>
    <t>招商银行镇江中山支行</t>
  </si>
  <si>
    <t>6214835095******</t>
  </si>
  <si>
    <t>王国诚</t>
  </si>
  <si>
    <t>1402231998******14</t>
  </si>
  <si>
    <t>交通银行</t>
  </si>
  <si>
    <t>6222620910******307</t>
  </si>
  <si>
    <t>曹海龙</t>
  </si>
  <si>
    <t>1402232000******11</t>
  </si>
  <si>
    <t>6230511560******508</t>
  </si>
  <si>
    <t>赵茂旺</t>
  </si>
  <si>
    <t>6230511560******296</t>
  </si>
  <si>
    <t>仲领兄</t>
  </si>
  <si>
    <t>1402231995******22</t>
  </si>
  <si>
    <t>6230511560******959</t>
  </si>
  <si>
    <t>恩晓雨</t>
  </si>
  <si>
    <t>1402232004******88</t>
  </si>
  <si>
    <t>6215821600******018</t>
  </si>
  <si>
    <t>宋敏慧</t>
  </si>
  <si>
    <t>闫俊霞</t>
  </si>
  <si>
    <t>1402232001******28</t>
  </si>
  <si>
    <t>广发银行</t>
  </si>
  <si>
    <t>6214623721******806</t>
  </si>
  <si>
    <t>田培全</t>
  </si>
  <si>
    <t>1421231962******18</t>
  </si>
  <si>
    <t>6230511560******325</t>
  </si>
  <si>
    <t>谢存钱</t>
  </si>
  <si>
    <t>1402231981******19</t>
  </si>
  <si>
    <t>房爱璇</t>
  </si>
  <si>
    <t>1402231991******16</t>
  </si>
  <si>
    <t>6222620910******587</t>
  </si>
  <si>
    <t>杨四女</t>
  </si>
  <si>
    <t>1421231972******24</t>
  </si>
  <si>
    <t>6211700010******444</t>
  </si>
  <si>
    <t>房红海</t>
  </si>
  <si>
    <t>1402231965******31</t>
  </si>
  <si>
    <t>6230511560******521</t>
  </si>
  <si>
    <t>仲立梅</t>
  </si>
  <si>
    <t>1402231970******21</t>
  </si>
  <si>
    <t>谢欢欢</t>
  </si>
  <si>
    <t>6230511560******481</t>
  </si>
  <si>
    <t>李风琴</t>
  </si>
  <si>
    <t>1402231972******29</t>
  </si>
  <si>
    <t>6230511560******912</t>
  </si>
  <si>
    <t>赵春利</t>
  </si>
  <si>
    <t>6221801100******260</t>
  </si>
  <si>
    <t>郭言福</t>
  </si>
  <si>
    <t>1421231967******16</t>
  </si>
  <si>
    <t>6230511560******095</t>
  </si>
  <si>
    <t>宋涛</t>
  </si>
  <si>
    <t>1402232003******16</t>
  </si>
  <si>
    <t>6212250302******693</t>
  </si>
  <si>
    <t>房明路</t>
  </si>
  <si>
    <t>6230511560******840</t>
  </si>
  <si>
    <t>宋英兵</t>
  </si>
  <si>
    <t>梁庄镇</t>
  </si>
  <si>
    <t>刘子进</t>
  </si>
  <si>
    <t>墨健</t>
  </si>
  <si>
    <t>1402231998******11</t>
  </si>
  <si>
    <t>6230511560******345</t>
  </si>
  <si>
    <t>代啟慧</t>
  </si>
  <si>
    <t>5227301985******25</t>
  </si>
  <si>
    <t>6230511560******935</t>
  </si>
  <si>
    <t>吕家洼村</t>
  </si>
  <si>
    <t>廉正娇</t>
  </si>
  <si>
    <t>1402231992******48</t>
  </si>
  <si>
    <t>6230511560******282</t>
  </si>
  <si>
    <t>邓丽云</t>
  </si>
  <si>
    <t>1402231987******27</t>
  </si>
  <si>
    <t>6230511560******733</t>
  </si>
  <si>
    <t>姚朋</t>
  </si>
  <si>
    <t>1402231985******1X</t>
  </si>
  <si>
    <t>6230511560******555</t>
  </si>
  <si>
    <t>刘庄村</t>
  </si>
  <si>
    <t>刘亚炜</t>
  </si>
  <si>
    <t>1402232004******77</t>
  </si>
  <si>
    <t>6230511570******169</t>
  </si>
  <si>
    <t>邓桂花</t>
  </si>
  <si>
    <t>1421231969******25</t>
  </si>
  <si>
    <t>6230511570******767</t>
  </si>
  <si>
    <t>宋君</t>
  </si>
  <si>
    <t>1402231990******18</t>
  </si>
  <si>
    <t>6230511570******941</t>
  </si>
  <si>
    <t>刘慧皎</t>
  </si>
  <si>
    <t>1402231999******22</t>
  </si>
  <si>
    <t>6230511570******365</t>
  </si>
  <si>
    <t>王绍旺</t>
  </si>
  <si>
    <t>1421231977******13</t>
  </si>
  <si>
    <t>6230512040******513</t>
  </si>
  <si>
    <t>王喜虹</t>
  </si>
  <si>
    <t>1421231976******15</t>
  </si>
  <si>
    <t>6230512040******701</t>
  </si>
  <si>
    <t>刘春霞</t>
  </si>
  <si>
    <t>1402232002******24</t>
  </si>
  <si>
    <t>6230511570******781</t>
  </si>
  <si>
    <t>胡守平</t>
  </si>
  <si>
    <t>6215802041******359</t>
  </si>
  <si>
    <t>范明</t>
  </si>
  <si>
    <t>1402231983******39</t>
  </si>
  <si>
    <t>6215801561******833</t>
  </si>
  <si>
    <t>刘小平</t>
  </si>
  <si>
    <t>1421231976******2X</t>
  </si>
  <si>
    <t>6230513560******678</t>
  </si>
  <si>
    <t>刘凯凯</t>
  </si>
  <si>
    <t>1402232003******30</t>
  </si>
  <si>
    <t>6230511570******674</t>
  </si>
  <si>
    <t>刘丹丹</t>
  </si>
  <si>
    <t>6230511570******608</t>
  </si>
  <si>
    <t>白海叶</t>
  </si>
  <si>
    <t>1421231977******28</t>
  </si>
  <si>
    <t>6230511570******995</t>
  </si>
  <si>
    <t>刘海卷</t>
  </si>
  <si>
    <t>1402231997******22</t>
  </si>
  <si>
    <t>6230511570******336</t>
  </si>
  <si>
    <t>薛永红</t>
  </si>
  <si>
    <t>1402231966******15</t>
  </si>
  <si>
    <t>6215801561******915</t>
  </si>
  <si>
    <t>薛军</t>
  </si>
  <si>
    <t>6230511570******653</t>
  </si>
  <si>
    <t>刘启花</t>
  </si>
  <si>
    <t>1421231965******20</t>
  </si>
  <si>
    <t>6217000270******903</t>
  </si>
  <si>
    <t>田海燕</t>
  </si>
  <si>
    <t>1406021996******27</t>
  </si>
  <si>
    <t>6230511570******268</t>
  </si>
  <si>
    <t>王生录</t>
  </si>
  <si>
    <t>1421231953******12</t>
  </si>
  <si>
    <t>6215801561******218</t>
  </si>
  <si>
    <t>东福窑村</t>
  </si>
  <si>
    <t>张明</t>
  </si>
  <si>
    <t>1421231964******32</t>
  </si>
  <si>
    <t>广灵农村信用合作联社</t>
  </si>
  <si>
    <t>6215801561******988</t>
  </si>
  <si>
    <t>李美香</t>
  </si>
  <si>
    <t>1421231970******24</t>
  </si>
  <si>
    <t>6230511560******636</t>
  </si>
  <si>
    <t>赵小军</t>
  </si>
  <si>
    <t>6230511560******577</t>
  </si>
  <si>
    <t>武富呈</t>
  </si>
  <si>
    <t>6230513010******803</t>
  </si>
  <si>
    <t>邓增进</t>
  </si>
  <si>
    <t>1421231956******32</t>
  </si>
  <si>
    <t>6230511560******473</t>
  </si>
  <si>
    <t>薛旗</t>
  </si>
  <si>
    <t>1421231975******12</t>
  </si>
  <si>
    <t>6215801561******231</t>
  </si>
  <si>
    <t>刘杰</t>
  </si>
  <si>
    <t>1421231966******13</t>
  </si>
  <si>
    <t>6215801561******480</t>
  </si>
  <si>
    <t>雷成</t>
  </si>
  <si>
    <t>1402231994******16</t>
  </si>
  <si>
    <t>周素琼</t>
  </si>
  <si>
    <t>5303811974******28</t>
  </si>
  <si>
    <t>6230511570******454</t>
  </si>
  <si>
    <t>王兵</t>
  </si>
  <si>
    <t>1402231988******18</t>
  </si>
  <si>
    <t>6228483068******678</t>
  </si>
  <si>
    <t>刘晓严</t>
  </si>
  <si>
    <t>1402232001******18</t>
  </si>
  <si>
    <t>6230511570******228</t>
  </si>
  <si>
    <t>车型堡</t>
  </si>
  <si>
    <t>邓海龙</t>
  </si>
  <si>
    <t>6217991620******566</t>
  </si>
  <si>
    <t>宋宁</t>
  </si>
  <si>
    <t>6221801600******585</t>
  </si>
  <si>
    <t>刘佳</t>
  </si>
  <si>
    <t>1402232003******34</t>
  </si>
  <si>
    <t>6214833798******</t>
  </si>
  <si>
    <t>熊爱林</t>
  </si>
  <si>
    <t>6230511560******834</t>
  </si>
  <si>
    <t>刘宏喜</t>
  </si>
  <si>
    <t>6215801561******209</t>
  </si>
  <si>
    <t>刘飞月</t>
  </si>
  <si>
    <t>1402232001******79</t>
  </si>
  <si>
    <t>6230511010******027</t>
  </si>
  <si>
    <t>王志博</t>
  </si>
  <si>
    <t>6230511560******091</t>
  </si>
  <si>
    <t>王爱波</t>
  </si>
  <si>
    <t>6217991620******908</t>
  </si>
  <si>
    <t>王爱涛</t>
  </si>
  <si>
    <t>1402231995******15</t>
  </si>
  <si>
    <t>6217991620******244</t>
  </si>
  <si>
    <t>王祥</t>
  </si>
  <si>
    <t>6221801600******545</t>
  </si>
  <si>
    <t>王风兵</t>
  </si>
  <si>
    <t>1421231972******1X</t>
  </si>
  <si>
    <t>6215801561******412</t>
  </si>
  <si>
    <t>刘骏杰</t>
  </si>
  <si>
    <t>6217002390******651</t>
  </si>
  <si>
    <t>李波</t>
  </si>
  <si>
    <t>1402231999******13</t>
  </si>
  <si>
    <t>6230511560******769</t>
  </si>
  <si>
    <t>邓增飞</t>
  </si>
  <si>
    <t>1421231978******19</t>
  </si>
  <si>
    <t>6230511560******879</t>
  </si>
  <si>
    <t>余珍珍</t>
  </si>
  <si>
    <t>1402231996******29</t>
  </si>
  <si>
    <t>6230511560******495</t>
  </si>
  <si>
    <t>高丽波</t>
  </si>
  <si>
    <t>6230511560******503</t>
  </si>
  <si>
    <t>余小军</t>
  </si>
  <si>
    <t>6230511560******848</t>
  </si>
  <si>
    <t>余海鹏</t>
  </si>
  <si>
    <t>6230511560******850</t>
  </si>
  <si>
    <t>邓明霞</t>
  </si>
  <si>
    <t>1402231998******4X</t>
  </si>
  <si>
    <t>6230511570******049</t>
  </si>
  <si>
    <t>吴绪东</t>
  </si>
  <si>
    <t>6230511010******531</t>
  </si>
  <si>
    <t>邓金楠</t>
  </si>
  <si>
    <t>6230511560******789</t>
  </si>
  <si>
    <t>邓海波</t>
  </si>
  <si>
    <t>雷世红</t>
  </si>
  <si>
    <t>1402231990******46</t>
  </si>
  <si>
    <t>6215802041******818</t>
  </si>
  <si>
    <t>雷世亮</t>
  </si>
  <si>
    <t>6222030507******584</t>
  </si>
  <si>
    <t>贾云凤</t>
  </si>
  <si>
    <t>1402231991******21</t>
  </si>
  <si>
    <t>6215802041******910</t>
  </si>
  <si>
    <t>贾云飞</t>
  </si>
  <si>
    <t>1402231993******68</t>
  </si>
  <si>
    <t>6215802041******969</t>
  </si>
  <si>
    <t>陈莲凤</t>
  </si>
  <si>
    <t>4417231991******22</t>
  </si>
  <si>
    <t>6230511030******024</t>
  </si>
  <si>
    <t>张文玉</t>
  </si>
  <si>
    <t>1402231989******15</t>
  </si>
  <si>
    <t>6230511560******399</t>
  </si>
  <si>
    <t>张海波</t>
  </si>
  <si>
    <t>1402231993******18</t>
  </si>
  <si>
    <t>6228480010******615</t>
  </si>
  <si>
    <t>张海奇</t>
  </si>
  <si>
    <t>6230511570******020</t>
  </si>
  <si>
    <t>吉利利</t>
  </si>
  <si>
    <t>1307291984******21</t>
  </si>
  <si>
    <t>6215802041******845</t>
  </si>
  <si>
    <t>白江</t>
  </si>
  <si>
    <t>1402231999******10</t>
  </si>
  <si>
    <t>6230516010******473</t>
  </si>
  <si>
    <t>张少华</t>
  </si>
  <si>
    <t>1402231990******39</t>
  </si>
  <si>
    <t>6230511560******987</t>
  </si>
  <si>
    <t>张国樑</t>
  </si>
  <si>
    <t>赵剑飞</t>
  </si>
  <si>
    <t>6230511560******358</t>
  </si>
  <si>
    <t>姚博</t>
  </si>
  <si>
    <t>1402232002******18</t>
  </si>
  <si>
    <t>河北农商银行</t>
  </si>
  <si>
    <t>6235010901******237</t>
  </si>
  <si>
    <t>胡志明</t>
  </si>
  <si>
    <t>1421231962******12</t>
  </si>
  <si>
    <t>6217971620******154</t>
  </si>
  <si>
    <t>姚升利</t>
  </si>
  <si>
    <t>6230511560******808</t>
  </si>
  <si>
    <t>张文君</t>
  </si>
  <si>
    <t>1402231997******23</t>
  </si>
  <si>
    <t>6217991620******922</t>
  </si>
  <si>
    <t>李志强</t>
  </si>
  <si>
    <t>6230511560******989</t>
  </si>
  <si>
    <t>雷世林</t>
  </si>
  <si>
    <t>1402232000******33</t>
  </si>
  <si>
    <t>6230512040******122</t>
  </si>
  <si>
    <t>刘晓钢</t>
  </si>
  <si>
    <t>6230511560******903</t>
  </si>
  <si>
    <t>孙志强</t>
  </si>
  <si>
    <t>1402231995******1X</t>
  </si>
  <si>
    <t>6230513620******538</t>
  </si>
  <si>
    <t>姚建云</t>
  </si>
  <si>
    <t>1402231994******19</t>
  </si>
  <si>
    <t>浙江邮政银行</t>
  </si>
  <si>
    <t>6217211202******041</t>
  </si>
  <si>
    <t>李鹏</t>
  </si>
  <si>
    <t>1402231999******15</t>
  </si>
  <si>
    <t>6230511560******448</t>
  </si>
  <si>
    <t>张宇</t>
  </si>
  <si>
    <t>1402232001******12</t>
  </si>
  <si>
    <t>6230520910******176</t>
  </si>
  <si>
    <t>张晓军</t>
  </si>
  <si>
    <t>1402231982******16</t>
  </si>
  <si>
    <t>6230511560******046</t>
  </si>
  <si>
    <t>张成祥</t>
  </si>
  <si>
    <t>6230511560******973</t>
  </si>
  <si>
    <t>斗泉乡</t>
  </si>
  <si>
    <t>头咀村</t>
  </si>
  <si>
    <t>刘文斌</t>
  </si>
  <si>
    <t>农村商业银行一斗泉支行</t>
  </si>
  <si>
    <t>6230511560******133</t>
  </si>
  <si>
    <t>李文丹</t>
  </si>
  <si>
    <t>1402232001******22</t>
  </si>
  <si>
    <t>6230520910******975</t>
  </si>
  <si>
    <t>谭海君</t>
  </si>
  <si>
    <t>1421231975******13</t>
  </si>
  <si>
    <t>6215801561******782</t>
  </si>
  <si>
    <t>郭威</t>
  </si>
  <si>
    <t>1402231987******10</t>
  </si>
  <si>
    <t>农商银行北京密云支行檀西路分理处</t>
  </si>
  <si>
    <t>6210670020******255</t>
  </si>
  <si>
    <t>板塔寺村</t>
  </si>
  <si>
    <t>武银</t>
  </si>
  <si>
    <t>1421231977******18</t>
  </si>
  <si>
    <t>中国邮政储蓄银行股份有限公司朝阳区东坝中街营业所</t>
  </si>
  <si>
    <t>6217991000******690</t>
  </si>
  <si>
    <t>温美林</t>
  </si>
  <si>
    <t>1325251973******44</t>
  </si>
  <si>
    <t>中国邮政储蓄银行股份有限公司广灵县新建东路营业所</t>
  </si>
  <si>
    <t>6230511560******902</t>
  </si>
  <si>
    <t>宋英东</t>
  </si>
  <si>
    <t>1402231996******13</t>
  </si>
  <si>
    <t>中国邮政储蓄银行股份有限公司天津西青区中北支行</t>
  </si>
  <si>
    <t>6221801100******437</t>
  </si>
  <si>
    <t>宋受前</t>
  </si>
  <si>
    <t>1421231967******32</t>
  </si>
  <si>
    <t>6217991620******133</t>
  </si>
  <si>
    <t>宋英博</t>
  </si>
  <si>
    <t>1402232000******6X</t>
  </si>
  <si>
    <t>6221801600******459</t>
  </si>
  <si>
    <t>宋受斌</t>
  </si>
  <si>
    <t>1421231959******38</t>
  </si>
  <si>
    <t>中国邮政储蓄银行股份有限公司广灵县广益路支行</t>
  </si>
  <si>
    <t>6210981620******935</t>
  </si>
  <si>
    <t>张志华</t>
  </si>
  <si>
    <t>6217991620******847</t>
  </si>
  <si>
    <t>张文凯</t>
  </si>
  <si>
    <t>1402231996******1X</t>
  </si>
  <si>
    <t>中国邮政储蓄银行股份有限公司太原坞城路支行</t>
  </si>
  <si>
    <t>6221801600******643</t>
  </si>
  <si>
    <t>亢情情</t>
  </si>
  <si>
    <t>1402231983******21</t>
  </si>
  <si>
    <t>中国农业银行股份有限公司广灵苏惠分理处</t>
  </si>
  <si>
    <t>6228480918******076</t>
  </si>
  <si>
    <t>张婷婷</t>
  </si>
  <si>
    <t>1402231999******45</t>
  </si>
  <si>
    <t>中国邮政储蓄银行股份有限公司赤峰市松山区支行</t>
  </si>
  <si>
    <t>6221801910******061</t>
  </si>
  <si>
    <t>刘慧琴</t>
  </si>
  <si>
    <t>6217991620******108</t>
  </si>
  <si>
    <t>刘勇磊</t>
  </si>
  <si>
    <t>中国邮政储蓄银行股份有限公司寮步支行</t>
  </si>
  <si>
    <t>6217996020******081</t>
  </si>
  <si>
    <t>李文婧</t>
  </si>
  <si>
    <t>1402231996******25</t>
  </si>
  <si>
    <t>中国邮政储蓄银行股份有限公司浦东新区东陆营业所</t>
  </si>
  <si>
    <t>6217992900******206</t>
  </si>
  <si>
    <t>宋盈盈</t>
  </si>
  <si>
    <t>1402232006******47</t>
  </si>
  <si>
    <t>6221801600******797</t>
  </si>
  <si>
    <t>张娇</t>
  </si>
  <si>
    <t>1402231999******26</t>
  </si>
  <si>
    <t>6217991620******806</t>
  </si>
  <si>
    <t>胡瑞</t>
  </si>
  <si>
    <t>1402231993******16</t>
  </si>
  <si>
    <t>山西广灵农村商业银行股份有限公司加斗支行</t>
  </si>
  <si>
    <t>6230511560******242</t>
  </si>
  <si>
    <t>张晶晶</t>
  </si>
  <si>
    <t>中国邮政储蓄银行股份有限公司临汾市解放东路营业所</t>
  </si>
  <si>
    <t>6217991770******013</t>
  </si>
  <si>
    <t>宋英丽</t>
  </si>
  <si>
    <t>1402231998******2X</t>
  </si>
  <si>
    <t>中国邮政银行成都市望丛中路支行</t>
  </si>
  <si>
    <t>6221806510******036</t>
  </si>
  <si>
    <t>宋英胜</t>
  </si>
  <si>
    <t>1402231999******5X</t>
  </si>
  <si>
    <t>中国邮政储蓄银行股份有限公司北京房山区官道村</t>
  </si>
  <si>
    <t>6221801000******193</t>
  </si>
  <si>
    <t>胡祥</t>
  </si>
  <si>
    <t>1402232000******16</t>
  </si>
  <si>
    <t>农村商业银行股份有限公司一斗泉支行</t>
  </si>
  <si>
    <t>6230511560******290</t>
  </si>
  <si>
    <t>高玉旺</t>
  </si>
  <si>
    <t>1402232002******89</t>
  </si>
  <si>
    <t>中国邮政储蓄银行有限公司大同新华街支行</t>
  </si>
  <si>
    <t>6221801600******771</t>
  </si>
  <si>
    <t>田宝</t>
  </si>
  <si>
    <t>1402231998******35</t>
  </si>
  <si>
    <t>中国邮政股份有限公司广灵县新建东路营业所</t>
  </si>
  <si>
    <t>6217991620******358</t>
  </si>
  <si>
    <t>殷明</t>
  </si>
  <si>
    <t>中国邮政储蓄银行股份有限公司北京顺义区后沙峪营业所</t>
  </si>
  <si>
    <t>6221801000******657</t>
  </si>
  <si>
    <t>殷政</t>
  </si>
  <si>
    <t>1402231999******36</t>
  </si>
  <si>
    <t>中国邮政储蓄银行股份有限公司北京朝阳区清河营东路营业所</t>
  </si>
  <si>
    <t>6221801000******785</t>
  </si>
  <si>
    <t>席志强</t>
  </si>
  <si>
    <t>1421231975******52</t>
  </si>
  <si>
    <t>中国邮政储蓄银行股份有限公司肇庆市华荣支行</t>
  </si>
  <si>
    <t>6221805930******871</t>
  </si>
  <si>
    <t>北岳庄村</t>
  </si>
  <si>
    <t>亢福尚</t>
  </si>
  <si>
    <t>1421231971******90</t>
  </si>
  <si>
    <t>6230511560******390</t>
  </si>
  <si>
    <t>赵海峰</t>
  </si>
  <si>
    <t>1402231980******2X</t>
  </si>
  <si>
    <t>6215801561******130</t>
  </si>
  <si>
    <t>亢守彪</t>
  </si>
  <si>
    <t>1421231972******12</t>
  </si>
  <si>
    <t>白海龙</t>
  </si>
  <si>
    <t>1402231991******17</t>
  </si>
  <si>
    <t>6221881600******726</t>
  </si>
  <si>
    <t>亢丽春</t>
  </si>
  <si>
    <t>6221806400******078</t>
  </si>
  <si>
    <t>亢玉福</t>
  </si>
  <si>
    <t>马成勇</t>
  </si>
  <si>
    <t>1402231995******91</t>
  </si>
  <si>
    <t>6221801600******847</t>
  </si>
  <si>
    <t>郭桂枝</t>
  </si>
  <si>
    <t>1402231972******43</t>
  </si>
  <si>
    <t>6217991620******502</t>
  </si>
  <si>
    <t>亢福太</t>
  </si>
  <si>
    <t>1421231970******14</t>
  </si>
  <si>
    <t>6217971600******660</t>
  </si>
  <si>
    <t>席翠红</t>
  </si>
  <si>
    <t>1402231974******29</t>
  </si>
  <si>
    <t>6230511560******356</t>
  </si>
  <si>
    <t>亢太祥</t>
  </si>
  <si>
    <t>1421231970******37</t>
  </si>
  <si>
    <t>6230511560******650</t>
  </si>
  <si>
    <t>亢守怀</t>
  </si>
  <si>
    <t>1421231965******13</t>
  </si>
  <si>
    <t>6217971600******990</t>
  </si>
  <si>
    <t>亢雪慧</t>
  </si>
  <si>
    <t>1402232000******24</t>
  </si>
  <si>
    <t>6221801600******393</t>
  </si>
  <si>
    <t>任玉有</t>
  </si>
  <si>
    <t>韩丽芳</t>
  </si>
  <si>
    <t>1402231984******24</t>
  </si>
  <si>
    <t>6230511560******096</t>
  </si>
  <si>
    <t>亢太俊</t>
  </si>
  <si>
    <t>6230511010******038</t>
  </si>
  <si>
    <t>亢佳磊</t>
  </si>
  <si>
    <t>1402232006******35</t>
  </si>
  <si>
    <t>6214832220******</t>
  </si>
  <si>
    <t>后山窑村</t>
  </si>
  <si>
    <t>李宙</t>
  </si>
  <si>
    <t>1421231974******16</t>
  </si>
  <si>
    <t>斗泉农商行</t>
  </si>
  <si>
    <t>6215801561******985</t>
  </si>
  <si>
    <t>侯智慧</t>
  </si>
  <si>
    <t>1402232001******15</t>
  </si>
  <si>
    <t>6230511560******418</t>
  </si>
  <si>
    <t>邱海东</t>
  </si>
  <si>
    <t>1402231986******4X</t>
  </si>
  <si>
    <t>6230511560******295</t>
  </si>
  <si>
    <t>侯玉明</t>
  </si>
  <si>
    <t>1402231982******36</t>
  </si>
  <si>
    <t>6230511560******040</t>
  </si>
  <si>
    <t>张翠英</t>
  </si>
  <si>
    <t>1325261977******82</t>
  </si>
  <si>
    <t>6215801561******308</t>
  </si>
  <si>
    <t>李志亮</t>
  </si>
  <si>
    <t>1402231992******1X</t>
  </si>
  <si>
    <t>刘孝春</t>
  </si>
  <si>
    <t>1402231986******23</t>
  </si>
  <si>
    <t>6215801561******750</t>
  </si>
  <si>
    <t>侯进宝</t>
  </si>
  <si>
    <t>1421231975******31</t>
  </si>
  <si>
    <t>榆林村</t>
  </si>
  <si>
    <t>耿润润</t>
  </si>
  <si>
    <t>1402231998******21</t>
  </si>
  <si>
    <t>广灵邮储银行延陵路营业所</t>
  </si>
  <si>
    <t>6217991620******472</t>
  </si>
  <si>
    <t>吴正强</t>
  </si>
  <si>
    <t>1402231999******37</t>
  </si>
  <si>
    <t>农商银行新建东路分理处</t>
  </si>
  <si>
    <t>6230511560******597</t>
  </si>
  <si>
    <t>吴龙</t>
  </si>
  <si>
    <t>1402231988******1X</t>
  </si>
  <si>
    <t>山东工商行滨海开发区支行</t>
  </si>
  <si>
    <t>6212261607******750</t>
  </si>
  <si>
    <t>刘华</t>
  </si>
  <si>
    <t>中国邮储新建东路</t>
  </si>
  <si>
    <t>6217991620******182</t>
  </si>
  <si>
    <t>韩东</t>
  </si>
  <si>
    <t>1402231984******13</t>
  </si>
  <si>
    <t>中国邮政广灵西关营业所</t>
  </si>
  <si>
    <t>6217971600******808</t>
  </si>
  <si>
    <t>王金枝</t>
  </si>
  <si>
    <t>1402231985******21</t>
  </si>
  <si>
    <t>广灵农商行斗泉支行</t>
  </si>
  <si>
    <t>6230511560******388</t>
  </si>
  <si>
    <t>张凯丽</t>
  </si>
  <si>
    <t>1402232005******61</t>
  </si>
  <si>
    <t>广灵农业银行新建东路支行</t>
  </si>
  <si>
    <t>6230520910******072</t>
  </si>
  <si>
    <t>张凯宏</t>
  </si>
  <si>
    <t>6217991620******178</t>
  </si>
  <si>
    <t>韩军明</t>
  </si>
  <si>
    <t>广灵农商行城关支行</t>
  </si>
  <si>
    <t>6230511560******662</t>
  </si>
  <si>
    <t>吴金明</t>
  </si>
  <si>
    <t>6230511560******382</t>
  </si>
  <si>
    <t>韩鹏</t>
  </si>
  <si>
    <t>太原农商银行杏花岭区支行</t>
  </si>
  <si>
    <t>6215801010******465</t>
  </si>
  <si>
    <t>姚俊杰</t>
  </si>
  <si>
    <t>1402231997******15</t>
  </si>
  <si>
    <t>中国邮政包头市乌苏图营业所</t>
  </si>
  <si>
    <t>6221801910******655</t>
  </si>
  <si>
    <t>韩程</t>
  </si>
  <si>
    <t>中国工商银行乌鲁木齐南昌路支行</t>
  </si>
  <si>
    <t>6222083002******479</t>
  </si>
  <si>
    <t>闫雍民</t>
  </si>
  <si>
    <t>1402231997******13</t>
  </si>
  <si>
    <t>中国邮政保定市百花东方路支行</t>
  </si>
  <si>
    <t>6217991340******899</t>
  </si>
  <si>
    <t>姜亚鑫</t>
  </si>
  <si>
    <t>1402232002******6X</t>
  </si>
  <si>
    <t>广灵农商银行新建东路支行</t>
  </si>
  <si>
    <t>6230511560******405</t>
  </si>
  <si>
    <t>姚俊丽</t>
  </si>
  <si>
    <t>1402232002******2X</t>
  </si>
  <si>
    <t>6230511560******219</t>
  </si>
  <si>
    <t>刘富</t>
  </si>
  <si>
    <t>广灵农商行一斗泉支行</t>
  </si>
  <si>
    <t>6215801561******855</t>
  </si>
  <si>
    <t>一斗泉村</t>
  </si>
  <si>
    <t>马健</t>
  </si>
  <si>
    <t xml:space="preserve"> 马健</t>
  </si>
  <si>
    <t>6215801561******996</t>
  </si>
  <si>
    <t>马云飞</t>
  </si>
  <si>
    <t>1402232005******16</t>
  </si>
  <si>
    <t>张敏菊</t>
  </si>
  <si>
    <t>1402231969******4X</t>
  </si>
  <si>
    <t>6215801561******010</t>
  </si>
  <si>
    <t>周德强</t>
  </si>
  <si>
    <t>1421231964******36</t>
  </si>
  <si>
    <t>6215801561******913</t>
  </si>
  <si>
    <t>田飞云</t>
  </si>
  <si>
    <t>1402231987******28</t>
  </si>
  <si>
    <t>6230511560******453</t>
  </si>
  <si>
    <t>周宝龙</t>
  </si>
  <si>
    <t>1421231969******17</t>
  </si>
  <si>
    <t>6230511560******932</t>
  </si>
  <si>
    <t>田凤娥</t>
  </si>
  <si>
    <t>1421231972******2X</t>
  </si>
  <si>
    <t>田金龙</t>
  </si>
  <si>
    <t>1402231989******1X</t>
  </si>
  <si>
    <t>6230511560******526</t>
  </si>
  <si>
    <t>穆银杰</t>
  </si>
  <si>
    <t>6230511560******122</t>
  </si>
  <si>
    <t>李权财</t>
  </si>
  <si>
    <t>6217230502******779</t>
  </si>
  <si>
    <t>亢晓婷</t>
  </si>
  <si>
    <t>1402231991******45</t>
  </si>
  <si>
    <t>6230511560******446</t>
  </si>
  <si>
    <t>田飞鹏</t>
  </si>
  <si>
    <t>1402231989******14</t>
  </si>
  <si>
    <t>李贵宝</t>
  </si>
  <si>
    <t>6215801561******673</t>
  </si>
  <si>
    <t>周小峰</t>
  </si>
  <si>
    <t>1402231982******96</t>
  </si>
  <si>
    <t>6230511560******549</t>
  </si>
  <si>
    <t>李智勇</t>
  </si>
  <si>
    <t>1402231995******19</t>
  </si>
  <si>
    <t>烟台农商银行</t>
  </si>
  <si>
    <t>6223200674******</t>
  </si>
  <si>
    <t>候玉荣</t>
  </si>
  <si>
    <t>1421231973******29</t>
  </si>
  <si>
    <t>山西蒲县农商银行</t>
  </si>
  <si>
    <t>6215806081******153</t>
  </si>
  <si>
    <t>李有春</t>
  </si>
  <si>
    <t>6215801561******012</t>
  </si>
  <si>
    <t>任碧涛</t>
  </si>
  <si>
    <t>海南农商银行</t>
  </si>
  <si>
    <t>6214586480******183</t>
  </si>
  <si>
    <t>田云强</t>
  </si>
  <si>
    <t>6230511560******897</t>
  </si>
  <si>
    <t>李志程</t>
  </si>
  <si>
    <t>1402231995******32</t>
  </si>
  <si>
    <t>6230516080******759</t>
  </si>
  <si>
    <t>周建涛</t>
  </si>
  <si>
    <t>1402231988******19</t>
  </si>
  <si>
    <t>6215801561******630</t>
  </si>
  <si>
    <t>马彦强</t>
  </si>
  <si>
    <t>6215801561******116</t>
  </si>
  <si>
    <t>李秀君</t>
  </si>
  <si>
    <t>1402231983******47</t>
  </si>
  <si>
    <t>6230511560******384</t>
  </si>
  <si>
    <t>李东冉</t>
  </si>
  <si>
    <t>6230511560******029</t>
  </si>
  <si>
    <t>张成好</t>
  </si>
  <si>
    <t>1421231967******13</t>
  </si>
  <si>
    <t>6230511560******881</t>
  </si>
  <si>
    <t>白素汶</t>
  </si>
  <si>
    <t>1402231991******26</t>
  </si>
  <si>
    <t>山东省农商银行</t>
  </si>
  <si>
    <t>6223201330******</t>
  </si>
  <si>
    <t>田德海</t>
  </si>
  <si>
    <t>1421231969******36</t>
  </si>
  <si>
    <t>山西省农商银行</t>
  </si>
  <si>
    <t>6230511560******653</t>
  </si>
  <si>
    <t>田龙</t>
  </si>
  <si>
    <t>1421231968******18</t>
  </si>
  <si>
    <t>6215801561******804</t>
  </si>
  <si>
    <t>李贵银</t>
  </si>
  <si>
    <t>1421231964******16</t>
  </si>
  <si>
    <t>6230511560******273</t>
  </si>
  <si>
    <t>李智慧</t>
  </si>
  <si>
    <t>1402231995******27</t>
  </si>
  <si>
    <t>6230511563******911</t>
  </si>
  <si>
    <t>郭晓凯</t>
  </si>
  <si>
    <t>6230511560******865</t>
  </si>
  <si>
    <t>周春梅</t>
  </si>
  <si>
    <t>1421231975******42</t>
  </si>
  <si>
    <t>6230511560******303</t>
  </si>
  <si>
    <t>何林英</t>
  </si>
  <si>
    <t>5332221974******27</t>
  </si>
  <si>
    <t>6215801561******582</t>
  </si>
  <si>
    <t>张志强</t>
  </si>
  <si>
    <t>1402231991******30</t>
  </si>
  <si>
    <t>6215801561******207</t>
  </si>
  <si>
    <t>亢大女</t>
  </si>
  <si>
    <t>1421231971******28</t>
  </si>
  <si>
    <t>6215801561******998</t>
  </si>
  <si>
    <t>张娟娟</t>
  </si>
  <si>
    <t>6215801561******715</t>
  </si>
  <si>
    <t>田晓强</t>
  </si>
  <si>
    <t>1402231992******14</t>
  </si>
  <si>
    <t>6230511570******778</t>
  </si>
  <si>
    <t>李志胜</t>
  </si>
  <si>
    <t>6230511560******487</t>
  </si>
  <si>
    <t>周文杰</t>
  </si>
  <si>
    <t>田芳芳</t>
  </si>
  <si>
    <t>1402232000******47</t>
  </si>
  <si>
    <t>陈小勇</t>
  </si>
  <si>
    <t>1421231972******19</t>
  </si>
  <si>
    <t>6215801561******538</t>
  </si>
  <si>
    <t>田晓杰</t>
  </si>
  <si>
    <t>1402231995******34</t>
  </si>
  <si>
    <t>6215801561******764</t>
  </si>
  <si>
    <t>闫嘉涛</t>
  </si>
  <si>
    <t>1402231995******31</t>
  </si>
  <si>
    <t>刘金春</t>
  </si>
  <si>
    <t>1402231966******49</t>
  </si>
  <si>
    <t>6215801561******602</t>
  </si>
  <si>
    <t>叶菊容</t>
  </si>
  <si>
    <t>5111211975******46</t>
  </si>
  <si>
    <t>马海德</t>
  </si>
  <si>
    <t>6230511560******138</t>
  </si>
  <si>
    <t>李彩霞</t>
  </si>
  <si>
    <t>1402231991******25</t>
  </si>
  <si>
    <t>6230511560******412</t>
  </si>
  <si>
    <t>田林伟</t>
  </si>
  <si>
    <t>1402231988******17</t>
  </si>
  <si>
    <t>6230511560******805</t>
  </si>
  <si>
    <t>杨帆</t>
  </si>
  <si>
    <t>1402232003******43</t>
  </si>
  <si>
    <t>6230511560******609</t>
  </si>
  <si>
    <t>赵金鹏</t>
  </si>
  <si>
    <t>1402231981******17</t>
  </si>
  <si>
    <t>6230511560******283</t>
  </si>
  <si>
    <t>李应鹏</t>
  </si>
  <si>
    <t>1402231992******11</t>
  </si>
  <si>
    <t>6215801561******964</t>
  </si>
  <si>
    <t>田海光</t>
  </si>
  <si>
    <t>1402231984******18</t>
  </si>
  <si>
    <t>6230511540******516</t>
  </si>
  <si>
    <t>李俊峰</t>
  </si>
  <si>
    <t>1421231975******37</t>
  </si>
  <si>
    <t>田瑞雪</t>
  </si>
  <si>
    <t>周守瑞</t>
  </si>
  <si>
    <t>1402231993******35</t>
  </si>
  <si>
    <t>6230511560******195</t>
  </si>
  <si>
    <t>吴凡</t>
  </si>
  <si>
    <t>1402231995******23</t>
  </si>
  <si>
    <t>李津合</t>
  </si>
  <si>
    <t>1402231989******17</t>
  </si>
  <si>
    <t>6215801561******830</t>
  </si>
  <si>
    <t>田锋</t>
  </si>
  <si>
    <t>1402232001******16</t>
  </si>
  <si>
    <t>张玉叶</t>
  </si>
  <si>
    <t>1402231973******21</t>
  </si>
  <si>
    <t>6215801561******699</t>
  </si>
  <si>
    <t>刘继微</t>
  </si>
  <si>
    <t>1402231995******11</t>
  </si>
  <si>
    <t>6230511570******801</t>
  </si>
  <si>
    <t>李应文</t>
  </si>
  <si>
    <t>6230511560******538</t>
  </si>
  <si>
    <t>李俊明</t>
  </si>
  <si>
    <t>6230511560******908</t>
  </si>
  <si>
    <t>白明慧</t>
  </si>
  <si>
    <t>1402231998******27</t>
  </si>
  <si>
    <t>6230512040******822</t>
  </si>
  <si>
    <t>刘心茹</t>
  </si>
  <si>
    <t>1402232003******47</t>
  </si>
  <si>
    <t>6215801561******373</t>
  </si>
  <si>
    <t>李帅鹏</t>
  </si>
  <si>
    <t>6230511560******452</t>
  </si>
  <si>
    <t>田俊杰</t>
  </si>
  <si>
    <t>6230511560******652</t>
  </si>
  <si>
    <t>李元萍</t>
  </si>
  <si>
    <t>1421231976******20</t>
  </si>
  <si>
    <t>6230511560******637</t>
  </si>
  <si>
    <t>周美慧</t>
  </si>
  <si>
    <t>1402232005******23</t>
  </si>
  <si>
    <t>6230511563******077</t>
  </si>
  <si>
    <t>田冬慧</t>
  </si>
  <si>
    <t>6230511560******512</t>
  </si>
  <si>
    <t>马建华</t>
  </si>
  <si>
    <t>6230511560******633</t>
  </si>
  <si>
    <t>王晓勇</t>
  </si>
  <si>
    <t>6230511560******632</t>
  </si>
  <si>
    <t>贺晓杰</t>
  </si>
  <si>
    <t>1422021996******64</t>
  </si>
  <si>
    <t>6215801011******968</t>
  </si>
  <si>
    <t>李力明</t>
  </si>
  <si>
    <t>1402231988******31</t>
  </si>
  <si>
    <t>田阿利</t>
  </si>
  <si>
    <t>1402231992******33</t>
  </si>
  <si>
    <t>耿晓飞</t>
  </si>
  <si>
    <t>6230511560******364</t>
  </si>
  <si>
    <t>李志海</t>
  </si>
  <si>
    <t>1402231992******19</t>
  </si>
  <si>
    <t>6230511560******974</t>
  </si>
  <si>
    <t>刘宝香</t>
  </si>
  <si>
    <t>1325251963******26</t>
  </si>
  <si>
    <t>6230511560******598</t>
  </si>
  <si>
    <t>田金林</t>
  </si>
  <si>
    <t>1421231962******17</t>
  </si>
  <si>
    <t>6215801561******719</t>
  </si>
  <si>
    <t>卢启英</t>
  </si>
  <si>
    <t>1402231972******24</t>
  </si>
  <si>
    <t>6230511560******033</t>
  </si>
  <si>
    <t>刘旭</t>
  </si>
  <si>
    <t>1402232001******23</t>
  </si>
  <si>
    <t>马海梅</t>
  </si>
  <si>
    <t>1402231982******21</t>
  </si>
  <si>
    <t>6230511560******115</t>
  </si>
  <si>
    <t>马威</t>
  </si>
  <si>
    <t>1402231996******12</t>
  </si>
  <si>
    <t>6230511560******087</t>
  </si>
  <si>
    <t>郝永锋</t>
  </si>
  <si>
    <t>6230511560******854</t>
  </si>
  <si>
    <t>周建文</t>
  </si>
  <si>
    <t>6230511560******263</t>
  </si>
  <si>
    <t>李淑春</t>
  </si>
  <si>
    <t>1421231968******10</t>
  </si>
  <si>
    <t>6215801561******656</t>
  </si>
  <si>
    <t>田小琴</t>
  </si>
  <si>
    <t>1402232005******29</t>
  </si>
  <si>
    <t>6230511563******069</t>
  </si>
  <si>
    <t>李小龙</t>
  </si>
  <si>
    <t>6215801561******163</t>
  </si>
  <si>
    <t>李宁</t>
  </si>
  <si>
    <t>6230511560******822</t>
  </si>
  <si>
    <t>田平胜</t>
  </si>
  <si>
    <t>1402232000******94</t>
  </si>
  <si>
    <t>6230511560******166</t>
  </si>
  <si>
    <t>田兵玉</t>
  </si>
  <si>
    <t>1402231994******13</t>
  </si>
  <si>
    <t>6230511560******929</t>
  </si>
  <si>
    <t>白永民</t>
  </si>
  <si>
    <t>1402231997******10</t>
  </si>
  <si>
    <t>山东博兴农商银行</t>
  </si>
  <si>
    <t>6223201331******</t>
  </si>
  <si>
    <t>白志录</t>
  </si>
  <si>
    <t>1421231968******12</t>
  </si>
  <si>
    <t>6230511561******366</t>
  </si>
  <si>
    <t>田海军</t>
  </si>
  <si>
    <t>李英杰</t>
  </si>
  <si>
    <t>6215801561******160</t>
  </si>
  <si>
    <t>刘志玉</t>
  </si>
  <si>
    <t>1421231974******13</t>
  </si>
  <si>
    <t>6230511560******838</t>
  </si>
  <si>
    <t>1402231980******38</t>
  </si>
  <si>
    <t>6230511560******970</t>
  </si>
  <si>
    <t>田岳龙</t>
  </si>
  <si>
    <t>1421231978******15</t>
  </si>
  <si>
    <t>6215801561******026</t>
  </si>
  <si>
    <t>马云秀</t>
  </si>
  <si>
    <t>1402231997******21</t>
  </si>
  <si>
    <t>胡金菊</t>
  </si>
  <si>
    <t>5332221971******40</t>
  </si>
  <si>
    <t>6215801561******574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</si>
</sst>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 tint="0.0499893185216834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方正小标宋简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 tint="0.0499893185216834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62"/>
  <sheetViews>
    <sheetView topLeftCell="A70" workbookViewId="0">
      <selection activeCell="E89" sqref="E89"/>
    </sheetView>
  </sheetViews>
  <sheetFormatPr defaultColWidth="9" defaultRowHeight="14" customHeight="1"/>
  <cols>
    <col min="1" max="4" width="9" style="4"/>
    <col min="5" max="5" width="20.375" style="4" customWidth="1"/>
    <col min="6" max="8" width="9" style="4"/>
    <col min="9" max="9" width="22.5" style="4" customWidth="1"/>
    <col min="10" max="10" width="23.375" style="4" customWidth="1"/>
    <col min="11" max="11" width="9" style="4"/>
    <col min="12" max="12" width="20.5" style="4" customWidth="1"/>
    <col min="13" max="13" width="20.375" style="4" customWidth="1"/>
    <col min="14" max="14" width="21.5" style="4" customWidth="1"/>
    <col min="15" max="16384" width="9" style="4"/>
  </cols>
  <sheetData>
    <row r="1" s="1" customFormat="1" ht="16" customHeight="1" spans="1:11">
      <c r="A1" s="5"/>
      <c r="B1" s="5"/>
      <c r="C1" s="52"/>
      <c r="D1" s="52"/>
      <c r="E1" s="52"/>
      <c r="F1" s="52"/>
      <c r="G1" s="52"/>
      <c r="H1" s="52"/>
      <c r="I1" s="52"/>
      <c r="J1" s="52"/>
      <c r="K1" s="52"/>
    </row>
    <row r="2" s="1" customFormat="1" ht="26" customHeight="1" spans="1:14">
      <c r="A2" s="53" t="s">
        <v>0</v>
      </c>
      <c r="B2" s="53"/>
      <c r="C2" s="54"/>
      <c r="D2" s="55"/>
      <c r="E2" s="53"/>
      <c r="F2" s="55"/>
      <c r="G2" s="53"/>
      <c r="H2" s="55"/>
      <c r="I2" s="55"/>
      <c r="J2" s="55"/>
      <c r="K2" s="57" t="s">
        <v>1</v>
      </c>
      <c r="L2" s="58" t="s">
        <v>2</v>
      </c>
      <c r="M2" s="58" t="s">
        <v>2</v>
      </c>
      <c r="N2" s="58" t="s">
        <v>3</v>
      </c>
    </row>
    <row r="3" s="2" customFormat="1" customHeight="1" spans="1:14">
      <c r="A3" s="16"/>
      <c r="B3" s="10"/>
      <c r="C3" s="11"/>
      <c r="D3" s="11"/>
      <c r="E3" s="12"/>
      <c r="F3" s="56"/>
      <c r="G3" s="13"/>
      <c r="H3" s="11"/>
      <c r="I3" s="12"/>
      <c r="J3" s="13"/>
      <c r="L3" s="5" t="str">
        <f>REPLACE(E3,11,6,"******")</f>
        <v>******</v>
      </c>
      <c r="M3" s="5" t="str">
        <f>REPLACE(I3,11,6,"******")</f>
        <v>******</v>
      </c>
      <c r="N3" s="5" t="str">
        <f>REPLACE(J3,11,6,"******")</f>
        <v>******</v>
      </c>
    </row>
    <row r="4" s="2" customFormat="1" customHeight="1" spans="1:14">
      <c r="A4" s="16"/>
      <c r="B4" s="10"/>
      <c r="C4" s="11"/>
      <c r="D4" s="11"/>
      <c r="E4" s="12"/>
      <c r="F4" s="56"/>
      <c r="G4" s="13"/>
      <c r="H4" s="11"/>
      <c r="I4" s="12"/>
      <c r="J4" s="13"/>
      <c r="L4" s="5" t="str">
        <f t="shared" ref="L4:L19" si="0">REPLACE(E4,11,6,"******")</f>
        <v>******</v>
      </c>
      <c r="M4" s="5" t="str">
        <f t="shared" ref="M4:M19" si="1">REPLACE(I4,11,6,"******")</f>
        <v>******</v>
      </c>
      <c r="N4" s="5" t="str">
        <f t="shared" ref="N4:N19" si="2">REPLACE(J4,11,6,"******")</f>
        <v>******</v>
      </c>
    </row>
    <row r="5" s="2" customFormat="1" customHeight="1" spans="1:14">
      <c r="A5" s="16"/>
      <c r="B5" s="10"/>
      <c r="C5" s="11"/>
      <c r="D5" s="11"/>
      <c r="E5" s="12"/>
      <c r="F5" s="56"/>
      <c r="G5" s="13"/>
      <c r="H5" s="11"/>
      <c r="I5" s="12"/>
      <c r="J5" s="13"/>
      <c r="L5" s="5" t="str">
        <f t="shared" si="0"/>
        <v>******</v>
      </c>
      <c r="M5" s="5" t="str">
        <f t="shared" si="1"/>
        <v>******</v>
      </c>
      <c r="N5" s="5" t="str">
        <f t="shared" si="2"/>
        <v>******</v>
      </c>
    </row>
    <row r="6" s="2" customFormat="1" customHeight="1" spans="1:14">
      <c r="A6" s="16"/>
      <c r="B6" s="10"/>
      <c r="C6" s="11"/>
      <c r="D6" s="11"/>
      <c r="E6" s="12"/>
      <c r="F6" s="56"/>
      <c r="G6" s="13"/>
      <c r="H6" s="11"/>
      <c r="I6" s="12"/>
      <c r="J6" s="13"/>
      <c r="L6" s="5" t="str">
        <f t="shared" si="0"/>
        <v>******</v>
      </c>
      <c r="M6" s="5" t="str">
        <f t="shared" si="1"/>
        <v>******</v>
      </c>
      <c r="N6" s="5" t="str">
        <f t="shared" si="2"/>
        <v>******</v>
      </c>
    </row>
    <row r="7" s="2" customFormat="1" customHeight="1" spans="1:14">
      <c r="A7" s="16"/>
      <c r="B7" s="10"/>
      <c r="C7" s="11"/>
      <c r="D7" s="11"/>
      <c r="E7" s="12"/>
      <c r="F7" s="56"/>
      <c r="G7" s="13"/>
      <c r="H7" s="11"/>
      <c r="I7" s="12"/>
      <c r="J7" s="13"/>
      <c r="L7" s="5" t="str">
        <f t="shared" si="0"/>
        <v>******</v>
      </c>
      <c r="M7" s="5" t="str">
        <f t="shared" si="1"/>
        <v>******</v>
      </c>
      <c r="N7" s="5" t="str">
        <f t="shared" si="2"/>
        <v>******</v>
      </c>
    </row>
    <row r="8" s="2" customFormat="1" customHeight="1" spans="1:14">
      <c r="A8" s="16"/>
      <c r="B8" s="10"/>
      <c r="C8" s="11"/>
      <c r="D8" s="11"/>
      <c r="E8" s="12"/>
      <c r="F8" s="56"/>
      <c r="G8" s="13"/>
      <c r="H8" s="11"/>
      <c r="I8" s="12"/>
      <c r="J8" s="13"/>
      <c r="L8" s="5" t="str">
        <f t="shared" si="0"/>
        <v>******</v>
      </c>
      <c r="M8" s="5" t="str">
        <f t="shared" si="1"/>
        <v>******</v>
      </c>
      <c r="N8" s="5" t="str">
        <f t="shared" si="2"/>
        <v>******</v>
      </c>
    </row>
    <row r="9" s="2" customFormat="1" customHeight="1" spans="1:14">
      <c r="A9" s="16"/>
      <c r="B9" s="10"/>
      <c r="C9" s="11"/>
      <c r="D9" s="11"/>
      <c r="E9" s="12"/>
      <c r="F9" s="56"/>
      <c r="G9" s="13"/>
      <c r="H9" s="11"/>
      <c r="I9" s="12"/>
      <c r="J9" s="13"/>
      <c r="L9" s="5" t="str">
        <f t="shared" si="0"/>
        <v>******</v>
      </c>
      <c r="M9" s="5" t="str">
        <f t="shared" si="1"/>
        <v>******</v>
      </c>
      <c r="N9" s="5" t="str">
        <f t="shared" si="2"/>
        <v>******</v>
      </c>
    </row>
    <row r="10" s="2" customFormat="1" customHeight="1" spans="1:14">
      <c r="A10" s="16"/>
      <c r="B10" s="10"/>
      <c r="C10" s="11"/>
      <c r="D10" s="11"/>
      <c r="E10" s="12"/>
      <c r="F10" s="56"/>
      <c r="G10" s="13"/>
      <c r="H10" s="11"/>
      <c r="I10" s="12"/>
      <c r="J10" s="13"/>
      <c r="L10" s="5" t="str">
        <f t="shared" si="0"/>
        <v>******</v>
      </c>
      <c r="M10" s="5" t="str">
        <f t="shared" si="1"/>
        <v>******</v>
      </c>
      <c r="N10" s="5" t="str">
        <f t="shared" si="2"/>
        <v>******</v>
      </c>
    </row>
    <row r="11" s="2" customFormat="1" customHeight="1" spans="1:14">
      <c r="A11" s="16"/>
      <c r="B11" s="10"/>
      <c r="C11" s="11"/>
      <c r="D11" s="11"/>
      <c r="E11" s="12"/>
      <c r="F11" s="56"/>
      <c r="G11" s="13"/>
      <c r="H11" s="11"/>
      <c r="I11" s="12"/>
      <c r="J11" s="13"/>
      <c r="L11" s="5" t="str">
        <f t="shared" si="0"/>
        <v>******</v>
      </c>
      <c r="M11" s="5" t="str">
        <f t="shared" si="1"/>
        <v>******</v>
      </c>
      <c r="N11" s="5" t="str">
        <f t="shared" si="2"/>
        <v>******</v>
      </c>
    </row>
    <row r="12" s="2" customFormat="1" customHeight="1" spans="1:14">
      <c r="A12" s="16"/>
      <c r="B12" s="10"/>
      <c r="C12" s="11"/>
      <c r="D12" s="11"/>
      <c r="E12" s="12"/>
      <c r="F12" s="56"/>
      <c r="G12" s="13"/>
      <c r="H12" s="11"/>
      <c r="I12" s="12"/>
      <c r="J12" s="13"/>
      <c r="L12" s="5" t="str">
        <f t="shared" si="0"/>
        <v>******</v>
      </c>
      <c r="M12" s="5" t="str">
        <f t="shared" si="1"/>
        <v>******</v>
      </c>
      <c r="N12" s="5" t="str">
        <f t="shared" si="2"/>
        <v>******</v>
      </c>
    </row>
    <row r="13" s="2" customFormat="1" customHeight="1" spans="1:14">
      <c r="A13" s="16"/>
      <c r="B13" s="10"/>
      <c r="C13" s="11"/>
      <c r="D13" s="11"/>
      <c r="E13" s="12"/>
      <c r="F13" s="56"/>
      <c r="G13" s="13"/>
      <c r="H13" s="11"/>
      <c r="I13" s="12"/>
      <c r="J13" s="13"/>
      <c r="L13" s="5" t="str">
        <f t="shared" si="0"/>
        <v>******</v>
      </c>
      <c r="M13" s="5" t="str">
        <f t="shared" si="1"/>
        <v>******</v>
      </c>
      <c r="N13" s="5" t="str">
        <f t="shared" si="2"/>
        <v>******</v>
      </c>
    </row>
    <row r="14" s="2" customFormat="1" customHeight="1" spans="1:14">
      <c r="A14" s="16"/>
      <c r="B14" s="10"/>
      <c r="C14" s="11"/>
      <c r="D14" s="11"/>
      <c r="E14" s="12"/>
      <c r="F14" s="56"/>
      <c r="G14" s="13"/>
      <c r="H14" s="11"/>
      <c r="I14" s="12"/>
      <c r="J14" s="13"/>
      <c r="L14" s="5" t="str">
        <f t="shared" si="0"/>
        <v>******</v>
      </c>
      <c r="M14" s="5" t="str">
        <f t="shared" si="1"/>
        <v>******</v>
      </c>
      <c r="N14" s="5" t="str">
        <f t="shared" si="2"/>
        <v>******</v>
      </c>
    </row>
    <row r="15" s="2" customFormat="1" customHeight="1" spans="1:14">
      <c r="A15" s="16"/>
      <c r="B15" s="10"/>
      <c r="C15" s="11"/>
      <c r="D15" s="11"/>
      <c r="E15" s="12"/>
      <c r="F15" s="56"/>
      <c r="G15" s="13"/>
      <c r="H15" s="11"/>
      <c r="I15" s="12"/>
      <c r="J15" s="13"/>
      <c r="L15" s="5" t="str">
        <f t="shared" si="0"/>
        <v>******</v>
      </c>
      <c r="M15" s="5" t="str">
        <f t="shared" si="1"/>
        <v>******</v>
      </c>
      <c r="N15" s="5" t="str">
        <f t="shared" si="2"/>
        <v>******</v>
      </c>
    </row>
    <row r="16" s="2" customFormat="1" customHeight="1" spans="1:14">
      <c r="A16" s="16"/>
      <c r="B16" s="10"/>
      <c r="C16" s="11"/>
      <c r="D16" s="11"/>
      <c r="E16" s="12"/>
      <c r="F16" s="56"/>
      <c r="G16" s="13"/>
      <c r="H16" s="11"/>
      <c r="I16" s="12"/>
      <c r="J16" s="13"/>
      <c r="L16" s="5" t="str">
        <f t="shared" si="0"/>
        <v>******</v>
      </c>
      <c r="M16" s="5" t="str">
        <f t="shared" si="1"/>
        <v>******</v>
      </c>
      <c r="N16" s="5" t="str">
        <f t="shared" si="2"/>
        <v>******</v>
      </c>
    </row>
    <row r="17" s="2" customFormat="1" customHeight="1" spans="1:14">
      <c r="A17" s="16"/>
      <c r="B17" s="10"/>
      <c r="C17" s="11"/>
      <c r="D17" s="11"/>
      <c r="E17" s="12"/>
      <c r="F17" s="56"/>
      <c r="G17" s="13"/>
      <c r="H17" s="11"/>
      <c r="I17" s="12"/>
      <c r="J17" s="13"/>
      <c r="L17" s="5" t="str">
        <f t="shared" si="0"/>
        <v>******</v>
      </c>
      <c r="M17" s="5" t="str">
        <f t="shared" si="1"/>
        <v>******</v>
      </c>
      <c r="N17" s="5" t="str">
        <f t="shared" si="2"/>
        <v>******</v>
      </c>
    </row>
    <row r="18" s="2" customFormat="1" customHeight="1" spans="1:14">
      <c r="A18" s="16"/>
      <c r="B18" s="10"/>
      <c r="C18" s="11"/>
      <c r="D18" s="11"/>
      <c r="E18" s="12"/>
      <c r="F18" s="56"/>
      <c r="G18" s="13"/>
      <c r="H18" s="11"/>
      <c r="I18" s="12"/>
      <c r="J18" s="13"/>
      <c r="L18" s="5" t="str">
        <f t="shared" si="0"/>
        <v>******</v>
      </c>
      <c r="M18" s="5" t="str">
        <f t="shared" si="1"/>
        <v>******</v>
      </c>
      <c r="N18" s="5" t="str">
        <f t="shared" si="2"/>
        <v>******</v>
      </c>
    </row>
    <row r="19" s="2" customFormat="1" customHeight="1" spans="1:14">
      <c r="A19" s="16"/>
      <c r="B19" s="10"/>
      <c r="C19" s="11"/>
      <c r="D19" s="11"/>
      <c r="E19" s="12"/>
      <c r="F19" s="56"/>
      <c r="G19" s="13"/>
      <c r="H19" s="11"/>
      <c r="I19" s="12"/>
      <c r="J19" s="13"/>
      <c r="L19" s="5" t="str">
        <f t="shared" si="0"/>
        <v>******</v>
      </c>
      <c r="M19" s="5" t="str">
        <f t="shared" si="1"/>
        <v>******</v>
      </c>
      <c r="N19" s="5" t="str">
        <f t="shared" si="2"/>
        <v>******</v>
      </c>
    </row>
    <row r="20" s="2" customFormat="1" customHeight="1" spans="1:14">
      <c r="A20" s="16"/>
      <c r="B20" s="10"/>
      <c r="C20" s="11"/>
      <c r="D20" s="11"/>
      <c r="E20" s="12"/>
      <c r="F20" s="56"/>
      <c r="G20" s="13"/>
      <c r="H20" s="11"/>
      <c r="I20" s="12"/>
      <c r="J20" s="13"/>
      <c r="L20" s="5" t="str">
        <f t="shared" ref="L20:L51" si="3">REPLACE(E20,11,6,"******")</f>
        <v>******</v>
      </c>
      <c r="M20" s="5" t="str">
        <f t="shared" ref="M20:M51" si="4">REPLACE(I20,11,6,"******")</f>
        <v>******</v>
      </c>
      <c r="N20" s="5" t="str">
        <f t="shared" ref="N20:N51" si="5">REPLACE(J20,11,6,"******")</f>
        <v>******</v>
      </c>
    </row>
    <row r="21" s="2" customFormat="1" customHeight="1" spans="1:14">
      <c r="A21" s="16"/>
      <c r="B21" s="10"/>
      <c r="C21" s="11"/>
      <c r="D21" s="11"/>
      <c r="E21" s="12"/>
      <c r="F21" s="56"/>
      <c r="G21" s="13"/>
      <c r="H21" s="11"/>
      <c r="I21" s="12"/>
      <c r="J21" s="13"/>
      <c r="L21" s="5" t="str">
        <f t="shared" si="3"/>
        <v>******</v>
      </c>
      <c r="M21" s="5" t="str">
        <f t="shared" si="4"/>
        <v>******</v>
      </c>
      <c r="N21" s="5" t="str">
        <f t="shared" si="5"/>
        <v>******</v>
      </c>
    </row>
    <row r="22" s="2" customFormat="1" customHeight="1" spans="1:14">
      <c r="A22" s="16"/>
      <c r="B22" s="10"/>
      <c r="C22" s="11"/>
      <c r="D22" s="11"/>
      <c r="E22" s="12"/>
      <c r="F22" s="56"/>
      <c r="G22" s="13"/>
      <c r="H22" s="11"/>
      <c r="I22" s="12"/>
      <c r="J22" s="13"/>
      <c r="L22" s="5" t="str">
        <f t="shared" si="3"/>
        <v>******</v>
      </c>
      <c r="M22" s="5" t="str">
        <f t="shared" si="4"/>
        <v>******</v>
      </c>
      <c r="N22" s="5" t="str">
        <f t="shared" si="5"/>
        <v>******</v>
      </c>
    </row>
    <row r="23" s="2" customFormat="1" customHeight="1" spans="1:14">
      <c r="A23" s="16"/>
      <c r="B23" s="10"/>
      <c r="C23" s="11"/>
      <c r="D23" s="11"/>
      <c r="E23" s="12"/>
      <c r="F23" s="56"/>
      <c r="G23" s="13"/>
      <c r="H23" s="11"/>
      <c r="I23" s="12"/>
      <c r="J23" s="13"/>
      <c r="L23" s="5" t="str">
        <f t="shared" si="3"/>
        <v>******</v>
      </c>
      <c r="M23" s="5" t="str">
        <f t="shared" si="4"/>
        <v>******</v>
      </c>
      <c r="N23" s="5" t="str">
        <f t="shared" si="5"/>
        <v>******</v>
      </c>
    </row>
    <row r="24" s="2" customFormat="1" customHeight="1" spans="1:14">
      <c r="A24" s="16"/>
      <c r="B24" s="10"/>
      <c r="C24" s="11"/>
      <c r="D24" s="11"/>
      <c r="E24" s="12"/>
      <c r="F24" s="56"/>
      <c r="G24" s="13"/>
      <c r="H24" s="11"/>
      <c r="I24" s="12"/>
      <c r="J24" s="13"/>
      <c r="L24" s="5" t="str">
        <f t="shared" si="3"/>
        <v>******</v>
      </c>
      <c r="M24" s="5" t="str">
        <f t="shared" si="4"/>
        <v>******</v>
      </c>
      <c r="N24" s="5" t="str">
        <f t="shared" si="5"/>
        <v>******</v>
      </c>
    </row>
    <row r="25" s="2" customFormat="1" customHeight="1" spans="1:14">
      <c r="A25" s="16"/>
      <c r="B25" s="10"/>
      <c r="C25" s="11"/>
      <c r="D25" s="11"/>
      <c r="E25" s="12"/>
      <c r="F25" s="56"/>
      <c r="G25" s="13"/>
      <c r="H25" s="11"/>
      <c r="I25" s="12"/>
      <c r="J25" s="13"/>
      <c r="L25" s="5" t="str">
        <f t="shared" si="3"/>
        <v>******</v>
      </c>
      <c r="M25" s="5" t="str">
        <f t="shared" si="4"/>
        <v>******</v>
      </c>
      <c r="N25" s="5" t="str">
        <f t="shared" si="5"/>
        <v>******</v>
      </c>
    </row>
    <row r="26" s="2" customFormat="1" customHeight="1" spans="1:14">
      <c r="A26" s="16"/>
      <c r="B26" s="10"/>
      <c r="C26" s="11"/>
      <c r="D26" s="11"/>
      <c r="E26" s="12"/>
      <c r="F26" s="56"/>
      <c r="G26" s="13"/>
      <c r="H26" s="11"/>
      <c r="I26" s="12"/>
      <c r="J26" s="13"/>
      <c r="L26" s="5" t="str">
        <f t="shared" si="3"/>
        <v>******</v>
      </c>
      <c r="M26" s="5" t="str">
        <f t="shared" si="4"/>
        <v>******</v>
      </c>
      <c r="N26" s="5" t="str">
        <f t="shared" si="5"/>
        <v>******</v>
      </c>
    </row>
    <row r="27" s="2" customFormat="1" customHeight="1" spans="1:14">
      <c r="A27" s="16"/>
      <c r="B27" s="10"/>
      <c r="C27" s="11"/>
      <c r="D27" s="11"/>
      <c r="E27" s="12"/>
      <c r="F27" s="56"/>
      <c r="G27" s="13"/>
      <c r="H27" s="11"/>
      <c r="I27" s="12"/>
      <c r="J27" s="13"/>
      <c r="L27" s="5" t="str">
        <f t="shared" si="3"/>
        <v>******</v>
      </c>
      <c r="M27" s="5" t="str">
        <f t="shared" si="4"/>
        <v>******</v>
      </c>
      <c r="N27" s="5" t="str">
        <f t="shared" si="5"/>
        <v>******</v>
      </c>
    </row>
    <row r="28" s="2" customFormat="1" customHeight="1" spans="1:14">
      <c r="A28" s="16"/>
      <c r="B28" s="10"/>
      <c r="C28" s="11"/>
      <c r="D28" s="11"/>
      <c r="E28" s="12"/>
      <c r="F28" s="56"/>
      <c r="G28" s="13"/>
      <c r="H28" s="11"/>
      <c r="I28" s="12"/>
      <c r="J28" s="13"/>
      <c r="L28" s="5" t="str">
        <f t="shared" si="3"/>
        <v>******</v>
      </c>
      <c r="M28" s="5" t="str">
        <f t="shared" si="4"/>
        <v>******</v>
      </c>
      <c r="N28" s="5" t="str">
        <f t="shared" si="5"/>
        <v>******</v>
      </c>
    </row>
    <row r="29" s="2" customFormat="1" customHeight="1" spans="1:14">
      <c r="A29" s="16"/>
      <c r="B29" s="10"/>
      <c r="C29" s="11"/>
      <c r="D29" s="11"/>
      <c r="E29" s="12"/>
      <c r="F29" s="56"/>
      <c r="G29" s="13"/>
      <c r="H29" s="11"/>
      <c r="I29" s="12"/>
      <c r="J29" s="13"/>
      <c r="L29" s="5" t="str">
        <f t="shared" si="3"/>
        <v>******</v>
      </c>
      <c r="M29" s="5" t="str">
        <f t="shared" si="4"/>
        <v>******</v>
      </c>
      <c r="N29" s="5" t="str">
        <f t="shared" si="5"/>
        <v>******</v>
      </c>
    </row>
    <row r="30" s="2" customFormat="1" customHeight="1" spans="1:14">
      <c r="A30" s="16"/>
      <c r="B30" s="10"/>
      <c r="C30" s="11"/>
      <c r="D30" s="11"/>
      <c r="E30" s="12"/>
      <c r="F30" s="56"/>
      <c r="G30" s="13"/>
      <c r="H30" s="11"/>
      <c r="I30" s="12"/>
      <c r="J30" s="13"/>
      <c r="L30" s="5" t="str">
        <f t="shared" si="3"/>
        <v>******</v>
      </c>
      <c r="M30" s="5" t="str">
        <f t="shared" si="4"/>
        <v>******</v>
      </c>
      <c r="N30" s="5" t="str">
        <f t="shared" si="5"/>
        <v>******</v>
      </c>
    </row>
    <row r="31" s="2" customFormat="1" customHeight="1" spans="1:14">
      <c r="A31" s="16"/>
      <c r="B31" s="10"/>
      <c r="C31" s="11"/>
      <c r="D31" s="11"/>
      <c r="E31" s="12"/>
      <c r="F31" s="56"/>
      <c r="G31" s="13"/>
      <c r="H31" s="11"/>
      <c r="I31" s="12"/>
      <c r="J31" s="13"/>
      <c r="L31" s="5" t="str">
        <f t="shared" si="3"/>
        <v>******</v>
      </c>
      <c r="M31" s="5" t="str">
        <f t="shared" si="4"/>
        <v>******</v>
      </c>
      <c r="N31" s="5" t="str">
        <f t="shared" si="5"/>
        <v>******</v>
      </c>
    </row>
    <row r="32" s="2" customFormat="1" customHeight="1" spans="1:14">
      <c r="A32" s="16"/>
      <c r="B32" s="10"/>
      <c r="C32" s="11"/>
      <c r="D32" s="11"/>
      <c r="E32" s="12"/>
      <c r="F32" s="56"/>
      <c r="G32" s="13"/>
      <c r="H32" s="11"/>
      <c r="I32" s="12"/>
      <c r="J32" s="13"/>
      <c r="L32" s="5" t="str">
        <f t="shared" si="3"/>
        <v>******</v>
      </c>
      <c r="M32" s="5" t="str">
        <f t="shared" si="4"/>
        <v>******</v>
      </c>
      <c r="N32" s="5" t="str">
        <f t="shared" si="5"/>
        <v>******</v>
      </c>
    </row>
    <row r="33" s="2" customFormat="1" customHeight="1" spans="1:14">
      <c r="A33" s="16"/>
      <c r="B33" s="10"/>
      <c r="C33" s="11"/>
      <c r="D33" s="11"/>
      <c r="E33" s="12"/>
      <c r="F33" s="56"/>
      <c r="G33" s="13"/>
      <c r="H33" s="11"/>
      <c r="I33" s="12"/>
      <c r="J33" s="13"/>
      <c r="L33" s="5" t="str">
        <f t="shared" si="3"/>
        <v>******</v>
      </c>
      <c r="M33" s="5" t="str">
        <f t="shared" si="4"/>
        <v>******</v>
      </c>
      <c r="N33" s="5" t="str">
        <f t="shared" si="5"/>
        <v>******</v>
      </c>
    </row>
    <row r="34" s="2" customFormat="1" customHeight="1" spans="1:14">
      <c r="A34" s="16"/>
      <c r="B34" s="10"/>
      <c r="C34" s="11"/>
      <c r="D34" s="11"/>
      <c r="E34" s="12"/>
      <c r="F34" s="56"/>
      <c r="G34" s="13"/>
      <c r="H34" s="11"/>
      <c r="I34" s="12"/>
      <c r="J34" s="13"/>
      <c r="L34" s="5" t="str">
        <f t="shared" si="3"/>
        <v>******</v>
      </c>
      <c r="M34" s="5" t="str">
        <f t="shared" si="4"/>
        <v>******</v>
      </c>
      <c r="N34" s="5" t="str">
        <f t="shared" si="5"/>
        <v>******</v>
      </c>
    </row>
    <row r="35" s="2" customFormat="1" customHeight="1" spans="1:14">
      <c r="A35" s="16"/>
      <c r="B35" s="10"/>
      <c r="C35" s="11"/>
      <c r="D35" s="11"/>
      <c r="E35" s="12"/>
      <c r="F35" s="56"/>
      <c r="G35" s="13"/>
      <c r="H35" s="11"/>
      <c r="I35" s="12"/>
      <c r="J35" s="13"/>
      <c r="L35" s="5" t="str">
        <f t="shared" si="3"/>
        <v>******</v>
      </c>
      <c r="M35" s="5" t="str">
        <f t="shared" si="4"/>
        <v>******</v>
      </c>
      <c r="N35" s="5" t="str">
        <f t="shared" si="5"/>
        <v>******</v>
      </c>
    </row>
    <row r="36" s="2" customFormat="1" customHeight="1" spans="1:14">
      <c r="A36" s="16"/>
      <c r="B36" s="10"/>
      <c r="C36" s="11"/>
      <c r="D36" s="11"/>
      <c r="E36" s="12"/>
      <c r="F36" s="56"/>
      <c r="G36" s="13"/>
      <c r="H36" s="11"/>
      <c r="I36" s="12"/>
      <c r="J36" s="13"/>
      <c r="L36" s="5" t="str">
        <f t="shared" si="3"/>
        <v>******</v>
      </c>
      <c r="M36" s="5" t="str">
        <f t="shared" si="4"/>
        <v>******</v>
      </c>
      <c r="N36" s="5" t="str">
        <f t="shared" si="5"/>
        <v>******</v>
      </c>
    </row>
    <row r="37" s="2" customFormat="1" customHeight="1" spans="1:14">
      <c r="A37" s="16"/>
      <c r="B37" s="10"/>
      <c r="C37" s="11"/>
      <c r="D37" s="11"/>
      <c r="E37" s="12"/>
      <c r="F37" s="56"/>
      <c r="G37" s="13"/>
      <c r="H37" s="11"/>
      <c r="I37" s="12"/>
      <c r="J37" s="13"/>
      <c r="L37" s="5" t="str">
        <f t="shared" si="3"/>
        <v>******</v>
      </c>
      <c r="M37" s="5" t="str">
        <f t="shared" si="4"/>
        <v>******</v>
      </c>
      <c r="N37" s="5" t="str">
        <f t="shared" si="5"/>
        <v>******</v>
      </c>
    </row>
    <row r="38" s="2" customFormat="1" customHeight="1" spans="1:14">
      <c r="A38" s="16"/>
      <c r="B38" s="10"/>
      <c r="C38" s="11"/>
      <c r="D38" s="11"/>
      <c r="E38" s="12"/>
      <c r="F38" s="56"/>
      <c r="G38" s="13"/>
      <c r="H38" s="11"/>
      <c r="I38" s="12"/>
      <c r="J38" s="13"/>
      <c r="L38" s="5" t="str">
        <f t="shared" si="3"/>
        <v>******</v>
      </c>
      <c r="M38" s="5" t="str">
        <f t="shared" si="4"/>
        <v>******</v>
      </c>
      <c r="N38" s="5" t="str">
        <f t="shared" si="5"/>
        <v>******</v>
      </c>
    </row>
    <row r="39" s="2" customFormat="1" customHeight="1" spans="1:14">
      <c r="A39" s="16"/>
      <c r="B39" s="10"/>
      <c r="C39" s="11"/>
      <c r="D39" s="11"/>
      <c r="E39" s="12"/>
      <c r="F39" s="56"/>
      <c r="G39" s="13"/>
      <c r="H39" s="11"/>
      <c r="I39" s="12"/>
      <c r="J39" s="13"/>
      <c r="L39" s="5" t="str">
        <f t="shared" si="3"/>
        <v>******</v>
      </c>
      <c r="M39" s="5" t="str">
        <f t="shared" si="4"/>
        <v>******</v>
      </c>
      <c r="N39" s="5" t="str">
        <f t="shared" si="5"/>
        <v>******</v>
      </c>
    </row>
    <row r="40" s="2" customFormat="1" customHeight="1" spans="1:14">
      <c r="A40" s="16"/>
      <c r="B40" s="10"/>
      <c r="C40" s="11"/>
      <c r="D40" s="11"/>
      <c r="E40" s="12"/>
      <c r="F40" s="56"/>
      <c r="G40" s="13"/>
      <c r="H40" s="11"/>
      <c r="I40" s="12"/>
      <c r="J40" s="13"/>
      <c r="L40" s="5" t="str">
        <f t="shared" si="3"/>
        <v>******</v>
      </c>
      <c r="M40" s="5" t="str">
        <f t="shared" si="4"/>
        <v>******</v>
      </c>
      <c r="N40" s="5" t="str">
        <f t="shared" si="5"/>
        <v>******</v>
      </c>
    </row>
    <row r="41" s="2" customFormat="1" customHeight="1" spans="1:14">
      <c r="A41" s="16"/>
      <c r="B41" s="10"/>
      <c r="C41" s="11"/>
      <c r="D41" s="11"/>
      <c r="E41" s="12"/>
      <c r="F41" s="56"/>
      <c r="G41" s="13"/>
      <c r="H41" s="11"/>
      <c r="I41" s="12"/>
      <c r="J41" s="13"/>
      <c r="L41" s="5" t="str">
        <f t="shared" si="3"/>
        <v>******</v>
      </c>
      <c r="M41" s="5" t="str">
        <f t="shared" si="4"/>
        <v>******</v>
      </c>
      <c r="N41" s="5" t="str">
        <f t="shared" si="5"/>
        <v>******</v>
      </c>
    </row>
    <row r="42" s="2" customFormat="1" customHeight="1" spans="1:14">
      <c r="A42" s="16"/>
      <c r="B42" s="10"/>
      <c r="C42" s="11"/>
      <c r="D42" s="11"/>
      <c r="E42" s="12"/>
      <c r="F42" s="56"/>
      <c r="G42" s="13"/>
      <c r="H42" s="11"/>
      <c r="I42" s="12"/>
      <c r="J42" s="13"/>
      <c r="L42" s="5" t="str">
        <f t="shared" si="3"/>
        <v>******</v>
      </c>
      <c r="M42" s="5" t="str">
        <f t="shared" si="4"/>
        <v>******</v>
      </c>
      <c r="N42" s="5" t="str">
        <f t="shared" si="5"/>
        <v>******</v>
      </c>
    </row>
    <row r="43" s="2" customFormat="1" customHeight="1" spans="1:14">
      <c r="A43" s="16"/>
      <c r="B43" s="10"/>
      <c r="C43" s="11"/>
      <c r="D43" s="11"/>
      <c r="E43" s="12"/>
      <c r="F43" s="56"/>
      <c r="G43" s="13"/>
      <c r="H43" s="11"/>
      <c r="I43" s="12"/>
      <c r="J43" s="13"/>
      <c r="L43" s="5" t="str">
        <f t="shared" si="3"/>
        <v>******</v>
      </c>
      <c r="M43" s="5" t="str">
        <f t="shared" si="4"/>
        <v>******</v>
      </c>
      <c r="N43" s="5" t="str">
        <f t="shared" si="5"/>
        <v>******</v>
      </c>
    </row>
    <row r="44" s="2" customFormat="1" customHeight="1" spans="1:14">
      <c r="A44" s="16"/>
      <c r="B44" s="10"/>
      <c r="C44" s="11"/>
      <c r="D44" s="11"/>
      <c r="E44" s="12"/>
      <c r="F44" s="56"/>
      <c r="G44" s="13"/>
      <c r="H44" s="11"/>
      <c r="I44" s="12"/>
      <c r="J44" s="13"/>
      <c r="L44" s="5" t="str">
        <f t="shared" si="3"/>
        <v>******</v>
      </c>
      <c r="M44" s="5" t="str">
        <f t="shared" si="4"/>
        <v>******</v>
      </c>
      <c r="N44" s="5" t="str">
        <f t="shared" si="5"/>
        <v>******</v>
      </c>
    </row>
    <row r="45" s="2" customFormat="1" customHeight="1" spans="1:14">
      <c r="A45" s="16"/>
      <c r="B45" s="10"/>
      <c r="C45" s="11"/>
      <c r="D45" s="11"/>
      <c r="E45" s="12"/>
      <c r="F45" s="56"/>
      <c r="G45" s="13"/>
      <c r="H45" s="11"/>
      <c r="I45" s="12"/>
      <c r="J45" s="13"/>
      <c r="L45" s="5" t="str">
        <f t="shared" si="3"/>
        <v>******</v>
      </c>
      <c r="M45" s="5" t="str">
        <f t="shared" si="4"/>
        <v>******</v>
      </c>
      <c r="N45" s="5" t="str">
        <f t="shared" si="5"/>
        <v>******</v>
      </c>
    </row>
    <row r="46" s="2" customFormat="1" customHeight="1" spans="1:14">
      <c r="A46" s="16"/>
      <c r="B46" s="10"/>
      <c r="C46" s="11"/>
      <c r="D46" s="11"/>
      <c r="E46" s="12"/>
      <c r="F46" s="56"/>
      <c r="G46" s="13"/>
      <c r="H46" s="11"/>
      <c r="I46" s="12"/>
      <c r="J46" s="13"/>
      <c r="L46" s="5" t="str">
        <f t="shared" si="3"/>
        <v>******</v>
      </c>
      <c r="M46" s="5" t="str">
        <f t="shared" si="4"/>
        <v>******</v>
      </c>
      <c r="N46" s="5" t="str">
        <f t="shared" si="5"/>
        <v>******</v>
      </c>
    </row>
    <row r="47" s="2" customFormat="1" customHeight="1" spans="1:14">
      <c r="A47" s="16"/>
      <c r="B47" s="10"/>
      <c r="C47" s="11"/>
      <c r="D47" s="11"/>
      <c r="E47" s="12"/>
      <c r="F47" s="56"/>
      <c r="G47" s="13"/>
      <c r="H47" s="11"/>
      <c r="I47" s="12"/>
      <c r="J47" s="13"/>
      <c r="L47" s="5" t="str">
        <f t="shared" si="3"/>
        <v>******</v>
      </c>
      <c r="M47" s="5" t="str">
        <f t="shared" si="4"/>
        <v>******</v>
      </c>
      <c r="N47" s="5" t="str">
        <f t="shared" si="5"/>
        <v>******</v>
      </c>
    </row>
    <row r="48" s="2" customFormat="1" customHeight="1" spans="1:14">
      <c r="A48" s="16"/>
      <c r="B48" s="10"/>
      <c r="C48" s="11"/>
      <c r="D48" s="11"/>
      <c r="E48" s="12"/>
      <c r="F48" s="56"/>
      <c r="G48" s="13"/>
      <c r="H48" s="11"/>
      <c r="I48" s="12"/>
      <c r="J48" s="13"/>
      <c r="L48" s="5" t="str">
        <f t="shared" si="3"/>
        <v>******</v>
      </c>
      <c r="M48" s="5" t="str">
        <f t="shared" si="4"/>
        <v>******</v>
      </c>
      <c r="N48" s="5" t="str">
        <f t="shared" si="5"/>
        <v>******</v>
      </c>
    </row>
    <row r="49" s="2" customFormat="1" customHeight="1" spans="1:14">
      <c r="A49" s="16"/>
      <c r="B49" s="10"/>
      <c r="C49" s="11"/>
      <c r="D49" s="11"/>
      <c r="E49" s="12"/>
      <c r="F49" s="56"/>
      <c r="G49" s="13"/>
      <c r="H49" s="11"/>
      <c r="I49" s="12"/>
      <c r="J49" s="13"/>
      <c r="L49" s="5" t="str">
        <f t="shared" si="3"/>
        <v>******</v>
      </c>
      <c r="M49" s="5" t="str">
        <f t="shared" si="4"/>
        <v>******</v>
      </c>
      <c r="N49" s="5" t="str">
        <f t="shared" si="5"/>
        <v>******</v>
      </c>
    </row>
    <row r="50" s="2" customFormat="1" customHeight="1" spans="1:14">
      <c r="A50" s="16"/>
      <c r="B50" s="10"/>
      <c r="C50" s="11"/>
      <c r="D50" s="11"/>
      <c r="E50" s="12"/>
      <c r="F50" s="56"/>
      <c r="G50" s="13"/>
      <c r="H50" s="11"/>
      <c r="I50" s="12"/>
      <c r="J50" s="13"/>
      <c r="L50" s="5" t="str">
        <f t="shared" si="3"/>
        <v>******</v>
      </c>
      <c r="M50" s="5" t="str">
        <f t="shared" si="4"/>
        <v>******</v>
      </c>
      <c r="N50" s="5" t="str">
        <f t="shared" si="5"/>
        <v>******</v>
      </c>
    </row>
    <row r="51" s="2" customFormat="1" customHeight="1" spans="1:14">
      <c r="A51" s="16"/>
      <c r="B51" s="10"/>
      <c r="C51" s="11"/>
      <c r="D51" s="11"/>
      <c r="E51" s="12"/>
      <c r="F51" s="56"/>
      <c r="G51" s="13"/>
      <c r="H51" s="11"/>
      <c r="I51" s="12"/>
      <c r="J51" s="13"/>
      <c r="L51" s="5" t="str">
        <f t="shared" si="3"/>
        <v>******</v>
      </c>
      <c r="M51" s="5" t="str">
        <f t="shared" si="4"/>
        <v>******</v>
      </c>
      <c r="N51" s="5" t="str">
        <f t="shared" si="5"/>
        <v>******</v>
      </c>
    </row>
    <row r="52" s="2" customFormat="1" customHeight="1" spans="1:14">
      <c r="A52" s="16"/>
      <c r="B52" s="10"/>
      <c r="C52" s="11"/>
      <c r="D52" s="11"/>
      <c r="E52" s="12"/>
      <c r="F52" s="56"/>
      <c r="G52" s="13"/>
      <c r="H52" s="11"/>
      <c r="I52" s="12"/>
      <c r="J52" s="13"/>
      <c r="L52" s="5" t="str">
        <f t="shared" ref="L52:L83" si="6">REPLACE(E52,11,6,"******")</f>
        <v>******</v>
      </c>
      <c r="M52" s="5" t="str">
        <f t="shared" ref="M52:M83" si="7">REPLACE(I52,11,6,"******")</f>
        <v>******</v>
      </c>
      <c r="N52" s="5" t="str">
        <f t="shared" ref="N52:N83" si="8">REPLACE(J52,11,6,"******")</f>
        <v>******</v>
      </c>
    </row>
    <row r="53" s="2" customFormat="1" customHeight="1" spans="1:14">
      <c r="A53" s="16"/>
      <c r="B53" s="10"/>
      <c r="C53" s="11"/>
      <c r="D53" s="11"/>
      <c r="E53" s="12"/>
      <c r="F53" s="56"/>
      <c r="G53" s="13"/>
      <c r="H53" s="11"/>
      <c r="I53" s="12"/>
      <c r="J53" s="13"/>
      <c r="L53" s="5" t="str">
        <f t="shared" si="6"/>
        <v>******</v>
      </c>
      <c r="M53" s="5" t="str">
        <f t="shared" si="7"/>
        <v>******</v>
      </c>
      <c r="N53" s="5" t="str">
        <f t="shared" si="8"/>
        <v>******</v>
      </c>
    </row>
    <row r="54" s="2" customFormat="1" customHeight="1" spans="1:14">
      <c r="A54" s="16"/>
      <c r="B54" s="10"/>
      <c r="C54" s="11"/>
      <c r="D54" s="11"/>
      <c r="E54" s="12"/>
      <c r="F54" s="56"/>
      <c r="G54" s="13"/>
      <c r="H54" s="11"/>
      <c r="I54" s="12"/>
      <c r="J54" s="13"/>
      <c r="L54" s="5" t="str">
        <f t="shared" si="6"/>
        <v>******</v>
      </c>
      <c r="M54" s="5" t="str">
        <f t="shared" si="7"/>
        <v>******</v>
      </c>
      <c r="N54" s="5" t="str">
        <f t="shared" si="8"/>
        <v>******</v>
      </c>
    </row>
    <row r="55" s="2" customFormat="1" customHeight="1" spans="1:14">
      <c r="A55" s="16"/>
      <c r="B55" s="10"/>
      <c r="C55" s="11"/>
      <c r="D55" s="11"/>
      <c r="E55" s="12"/>
      <c r="F55" s="56"/>
      <c r="G55" s="13"/>
      <c r="H55" s="11"/>
      <c r="I55" s="12"/>
      <c r="J55" s="13"/>
      <c r="L55" s="5" t="str">
        <f t="shared" si="6"/>
        <v>******</v>
      </c>
      <c r="M55" s="5" t="str">
        <f t="shared" si="7"/>
        <v>******</v>
      </c>
      <c r="N55" s="5" t="str">
        <f t="shared" si="8"/>
        <v>******</v>
      </c>
    </row>
    <row r="56" s="2" customFormat="1" customHeight="1" spans="1:14">
      <c r="A56" s="16"/>
      <c r="B56" s="10"/>
      <c r="C56" s="11"/>
      <c r="D56" s="11"/>
      <c r="E56" s="12"/>
      <c r="F56" s="56"/>
      <c r="G56" s="13"/>
      <c r="H56" s="11"/>
      <c r="I56" s="12"/>
      <c r="J56" s="13"/>
      <c r="L56" s="5" t="str">
        <f t="shared" si="6"/>
        <v>******</v>
      </c>
      <c r="M56" s="5" t="str">
        <f t="shared" si="7"/>
        <v>******</v>
      </c>
      <c r="N56" s="5" t="str">
        <f t="shared" si="8"/>
        <v>******</v>
      </c>
    </row>
    <row r="57" s="2" customFormat="1" customHeight="1" spans="1:14">
      <c r="A57" s="16"/>
      <c r="B57" s="10"/>
      <c r="C57" s="11"/>
      <c r="D57" s="11"/>
      <c r="E57" s="12"/>
      <c r="F57" s="56"/>
      <c r="G57" s="13"/>
      <c r="H57" s="11"/>
      <c r="I57" s="12"/>
      <c r="J57" s="13"/>
      <c r="L57" s="5" t="str">
        <f t="shared" si="6"/>
        <v>******</v>
      </c>
      <c r="M57" s="5" t="str">
        <f t="shared" si="7"/>
        <v>******</v>
      </c>
      <c r="N57" s="5" t="str">
        <f t="shared" si="8"/>
        <v>******</v>
      </c>
    </row>
    <row r="58" s="2" customFormat="1" customHeight="1" spans="1:14">
      <c r="A58" s="16"/>
      <c r="B58" s="10"/>
      <c r="C58" s="11"/>
      <c r="D58" s="11"/>
      <c r="E58" s="12"/>
      <c r="F58" s="56"/>
      <c r="G58" s="13"/>
      <c r="H58" s="11"/>
      <c r="I58" s="12"/>
      <c r="J58" s="13"/>
      <c r="L58" s="5" t="str">
        <f t="shared" si="6"/>
        <v>******</v>
      </c>
      <c r="M58" s="5" t="str">
        <f t="shared" si="7"/>
        <v>******</v>
      </c>
      <c r="N58" s="5" t="str">
        <f t="shared" si="8"/>
        <v>******</v>
      </c>
    </row>
    <row r="59" s="2" customFormat="1" customHeight="1" spans="1:14">
      <c r="A59" s="16"/>
      <c r="B59" s="10"/>
      <c r="C59" s="11"/>
      <c r="D59" s="11"/>
      <c r="E59" s="12"/>
      <c r="F59" s="56"/>
      <c r="G59" s="13"/>
      <c r="H59" s="11"/>
      <c r="I59" s="12"/>
      <c r="J59" s="13"/>
      <c r="L59" s="5" t="str">
        <f t="shared" si="6"/>
        <v>******</v>
      </c>
      <c r="M59" s="5" t="str">
        <f t="shared" si="7"/>
        <v>******</v>
      </c>
      <c r="N59" s="5" t="str">
        <f t="shared" si="8"/>
        <v>******</v>
      </c>
    </row>
    <row r="60" s="2" customFormat="1" customHeight="1" spans="1:14">
      <c r="A60" s="16"/>
      <c r="B60" s="10"/>
      <c r="C60" s="11"/>
      <c r="D60" s="11"/>
      <c r="E60" s="12"/>
      <c r="F60" s="56"/>
      <c r="G60" s="13"/>
      <c r="H60" s="11"/>
      <c r="I60" s="12"/>
      <c r="J60" s="13"/>
      <c r="L60" s="5" t="str">
        <f t="shared" si="6"/>
        <v>******</v>
      </c>
      <c r="M60" s="5" t="str">
        <f t="shared" si="7"/>
        <v>******</v>
      </c>
      <c r="N60" s="5" t="str">
        <f t="shared" si="8"/>
        <v>******</v>
      </c>
    </row>
    <row r="61" s="2" customFormat="1" customHeight="1" spans="1:14">
      <c r="A61" s="16"/>
      <c r="B61" s="10"/>
      <c r="C61" s="11"/>
      <c r="D61" s="11"/>
      <c r="E61" s="12"/>
      <c r="F61" s="56"/>
      <c r="G61" s="13"/>
      <c r="H61" s="11"/>
      <c r="I61" s="17"/>
      <c r="J61" s="13"/>
      <c r="L61" s="5" t="str">
        <f t="shared" si="6"/>
        <v>******</v>
      </c>
      <c r="M61" s="5" t="str">
        <f t="shared" si="7"/>
        <v>******</v>
      </c>
      <c r="N61" s="5" t="str">
        <f t="shared" si="8"/>
        <v>******</v>
      </c>
    </row>
    <row r="62" s="2" customFormat="1" customHeight="1" spans="1:14">
      <c r="A62" s="16"/>
      <c r="B62" s="10"/>
      <c r="C62" s="11"/>
      <c r="D62" s="11"/>
      <c r="E62" s="12"/>
      <c r="F62" s="56"/>
      <c r="G62" s="13"/>
      <c r="H62" s="11"/>
      <c r="I62" s="12"/>
      <c r="J62" s="13"/>
      <c r="L62" s="5" t="str">
        <f t="shared" si="6"/>
        <v>******</v>
      </c>
      <c r="M62" s="5" t="str">
        <f t="shared" si="7"/>
        <v>******</v>
      </c>
      <c r="N62" s="5" t="str">
        <f t="shared" si="8"/>
        <v>******</v>
      </c>
    </row>
    <row r="63" s="2" customFormat="1" customHeight="1" spans="1:14">
      <c r="A63" s="16"/>
      <c r="B63" s="10"/>
      <c r="C63" s="11"/>
      <c r="D63" s="11"/>
      <c r="E63" s="12"/>
      <c r="F63" s="56"/>
      <c r="G63" s="13"/>
      <c r="H63" s="11"/>
      <c r="I63" s="12"/>
      <c r="J63" s="13"/>
      <c r="L63" s="5" t="str">
        <f t="shared" si="6"/>
        <v>******</v>
      </c>
      <c r="M63" s="5" t="str">
        <f t="shared" si="7"/>
        <v>******</v>
      </c>
      <c r="N63" s="5" t="str">
        <f t="shared" si="8"/>
        <v>******</v>
      </c>
    </row>
    <row r="64" s="2" customFormat="1" customHeight="1" spans="1:14">
      <c r="A64" s="16"/>
      <c r="B64" s="10"/>
      <c r="C64" s="11"/>
      <c r="D64" s="11"/>
      <c r="E64" s="12"/>
      <c r="F64" s="56"/>
      <c r="G64" s="13"/>
      <c r="H64" s="11"/>
      <c r="I64" s="12"/>
      <c r="J64" s="13"/>
      <c r="L64" s="5" t="str">
        <f t="shared" si="6"/>
        <v>******</v>
      </c>
      <c r="M64" s="5" t="str">
        <f t="shared" si="7"/>
        <v>******</v>
      </c>
      <c r="N64" s="5" t="str">
        <f t="shared" si="8"/>
        <v>******</v>
      </c>
    </row>
    <row r="65" s="2" customFormat="1" customHeight="1" spans="1:14">
      <c r="A65" s="16"/>
      <c r="B65" s="10"/>
      <c r="C65" s="11"/>
      <c r="D65" s="11"/>
      <c r="E65" s="12"/>
      <c r="F65" s="56"/>
      <c r="G65" s="13"/>
      <c r="H65" s="11"/>
      <c r="I65" s="12"/>
      <c r="J65" s="13"/>
      <c r="L65" s="5" t="str">
        <f t="shared" si="6"/>
        <v>******</v>
      </c>
      <c r="M65" s="5" t="str">
        <f t="shared" si="7"/>
        <v>******</v>
      </c>
      <c r="N65" s="5" t="str">
        <f t="shared" si="8"/>
        <v>******</v>
      </c>
    </row>
    <row r="66" s="2" customFormat="1" customHeight="1" spans="1:14">
      <c r="A66" s="16"/>
      <c r="B66" s="10"/>
      <c r="C66" s="11"/>
      <c r="D66" s="11"/>
      <c r="E66" s="12"/>
      <c r="F66" s="56"/>
      <c r="G66" s="13"/>
      <c r="H66" s="11"/>
      <c r="I66" s="12"/>
      <c r="J66" s="13"/>
      <c r="L66" s="5" t="str">
        <f t="shared" si="6"/>
        <v>******</v>
      </c>
      <c r="M66" s="5" t="str">
        <f t="shared" si="7"/>
        <v>******</v>
      </c>
      <c r="N66" s="5" t="str">
        <f t="shared" si="8"/>
        <v>******</v>
      </c>
    </row>
    <row r="67" s="2" customFormat="1" customHeight="1" spans="1:14">
      <c r="A67" s="16"/>
      <c r="B67" s="10"/>
      <c r="C67" s="11"/>
      <c r="D67" s="11"/>
      <c r="E67" s="12"/>
      <c r="F67" s="56"/>
      <c r="G67" s="13"/>
      <c r="H67" s="11"/>
      <c r="I67" s="12"/>
      <c r="J67" s="13"/>
      <c r="L67" s="5" t="str">
        <f t="shared" si="6"/>
        <v>******</v>
      </c>
      <c r="M67" s="5" t="str">
        <f t="shared" si="7"/>
        <v>******</v>
      </c>
      <c r="N67" s="5" t="str">
        <f t="shared" si="8"/>
        <v>******</v>
      </c>
    </row>
    <row r="68" s="2" customFormat="1" customHeight="1" spans="1:14">
      <c r="A68" s="16"/>
      <c r="B68" s="10"/>
      <c r="C68" s="11"/>
      <c r="D68" s="11"/>
      <c r="E68" s="12"/>
      <c r="F68" s="56"/>
      <c r="G68" s="13"/>
      <c r="H68" s="11"/>
      <c r="I68" s="12"/>
      <c r="J68" s="13"/>
      <c r="L68" s="5" t="str">
        <f t="shared" si="6"/>
        <v>******</v>
      </c>
      <c r="M68" s="5" t="str">
        <f t="shared" si="7"/>
        <v>******</v>
      </c>
      <c r="N68" s="5" t="str">
        <f t="shared" si="8"/>
        <v>******</v>
      </c>
    </row>
    <row r="69" s="2" customFormat="1" customHeight="1" spans="1:14">
      <c r="A69" s="16"/>
      <c r="B69" s="10"/>
      <c r="C69" s="11"/>
      <c r="D69" s="11"/>
      <c r="E69" s="12"/>
      <c r="F69" s="56"/>
      <c r="G69" s="13"/>
      <c r="H69" s="11"/>
      <c r="I69" s="12"/>
      <c r="J69" s="13"/>
      <c r="L69" s="5" t="str">
        <f t="shared" si="6"/>
        <v>******</v>
      </c>
      <c r="M69" s="5" t="str">
        <f t="shared" si="7"/>
        <v>******</v>
      </c>
      <c r="N69" s="5" t="str">
        <f t="shared" si="8"/>
        <v>******</v>
      </c>
    </row>
    <row r="70" s="2" customFormat="1" customHeight="1" spans="1:14">
      <c r="A70" s="16"/>
      <c r="B70" s="10"/>
      <c r="C70" s="11"/>
      <c r="D70" s="11"/>
      <c r="E70" s="12"/>
      <c r="F70" s="56"/>
      <c r="G70" s="13"/>
      <c r="H70" s="11"/>
      <c r="I70" s="12"/>
      <c r="J70" s="13"/>
      <c r="L70" s="5" t="str">
        <f t="shared" si="6"/>
        <v>******</v>
      </c>
      <c r="M70" s="5" t="str">
        <f t="shared" si="7"/>
        <v>******</v>
      </c>
      <c r="N70" s="5" t="str">
        <f t="shared" si="8"/>
        <v>******</v>
      </c>
    </row>
    <row r="71" s="2" customFormat="1" customHeight="1" spans="1:14">
      <c r="A71" s="16"/>
      <c r="B71" s="10"/>
      <c r="C71" s="11"/>
      <c r="D71" s="11"/>
      <c r="E71" s="12"/>
      <c r="F71" s="56"/>
      <c r="G71" s="13"/>
      <c r="H71" s="11"/>
      <c r="I71" s="12"/>
      <c r="J71" s="13"/>
      <c r="L71" s="5" t="str">
        <f t="shared" si="6"/>
        <v>******</v>
      </c>
      <c r="M71" s="5" t="str">
        <f t="shared" si="7"/>
        <v>******</v>
      </c>
      <c r="N71" s="5" t="str">
        <f t="shared" si="8"/>
        <v>******</v>
      </c>
    </row>
    <row r="72" s="2" customFormat="1" customHeight="1" spans="1:14">
      <c r="A72" s="16"/>
      <c r="B72" s="10"/>
      <c r="C72" s="11"/>
      <c r="D72" s="11"/>
      <c r="E72" s="12"/>
      <c r="F72" s="56"/>
      <c r="G72" s="13"/>
      <c r="H72" s="11"/>
      <c r="I72" s="12"/>
      <c r="J72" s="13"/>
      <c r="L72" s="5" t="str">
        <f t="shared" si="6"/>
        <v>******</v>
      </c>
      <c r="M72" s="5" t="str">
        <f t="shared" si="7"/>
        <v>******</v>
      </c>
      <c r="N72" s="5" t="str">
        <f t="shared" si="8"/>
        <v>******</v>
      </c>
    </row>
    <row r="73" s="2" customFormat="1" customHeight="1" spans="1:14">
      <c r="A73" s="16"/>
      <c r="B73" s="10"/>
      <c r="C73" s="11"/>
      <c r="D73" s="11"/>
      <c r="E73" s="12"/>
      <c r="F73" s="56"/>
      <c r="G73" s="13"/>
      <c r="H73" s="11"/>
      <c r="I73" s="12"/>
      <c r="J73" s="13"/>
      <c r="L73" s="5" t="str">
        <f t="shared" si="6"/>
        <v>******</v>
      </c>
      <c r="M73" s="5" t="str">
        <f t="shared" si="7"/>
        <v>******</v>
      </c>
      <c r="N73" s="5" t="str">
        <f t="shared" si="8"/>
        <v>******</v>
      </c>
    </row>
    <row r="74" s="2" customFormat="1" customHeight="1" spans="1:14">
      <c r="A74" s="16"/>
      <c r="B74" s="10"/>
      <c r="C74" s="11"/>
      <c r="D74" s="11"/>
      <c r="E74" s="12"/>
      <c r="F74" s="56"/>
      <c r="G74" s="13"/>
      <c r="H74" s="11"/>
      <c r="I74" s="12"/>
      <c r="J74" s="13"/>
      <c r="L74" s="5" t="str">
        <f t="shared" si="6"/>
        <v>******</v>
      </c>
      <c r="M74" s="5" t="str">
        <f t="shared" si="7"/>
        <v>******</v>
      </c>
      <c r="N74" s="5" t="str">
        <f t="shared" si="8"/>
        <v>******</v>
      </c>
    </row>
    <row r="75" s="2" customFormat="1" customHeight="1" spans="1:14">
      <c r="A75" s="16"/>
      <c r="B75" s="10"/>
      <c r="C75" s="11"/>
      <c r="D75" s="11"/>
      <c r="E75" s="12"/>
      <c r="F75" s="56"/>
      <c r="G75" s="13"/>
      <c r="H75" s="11"/>
      <c r="I75" s="12"/>
      <c r="J75" s="13"/>
      <c r="L75" s="5" t="str">
        <f t="shared" si="6"/>
        <v>******</v>
      </c>
      <c r="M75" s="5" t="str">
        <f t="shared" si="7"/>
        <v>******</v>
      </c>
      <c r="N75" s="5" t="str">
        <f t="shared" si="8"/>
        <v>******</v>
      </c>
    </row>
    <row r="76" s="2" customFormat="1" customHeight="1" spans="1:14">
      <c r="A76" s="16"/>
      <c r="B76" s="10"/>
      <c r="C76" s="11"/>
      <c r="D76" s="11"/>
      <c r="E76" s="12"/>
      <c r="F76" s="56"/>
      <c r="G76" s="13"/>
      <c r="H76" s="11"/>
      <c r="I76" s="12"/>
      <c r="J76" s="13"/>
      <c r="L76" s="5" t="str">
        <f t="shared" si="6"/>
        <v>******</v>
      </c>
      <c r="M76" s="5" t="str">
        <f t="shared" si="7"/>
        <v>******</v>
      </c>
      <c r="N76" s="5" t="str">
        <f t="shared" si="8"/>
        <v>******</v>
      </c>
    </row>
    <row r="77" s="2" customFormat="1" customHeight="1" spans="1:14">
      <c r="A77" s="16"/>
      <c r="B77" s="10"/>
      <c r="C77" s="11"/>
      <c r="D77" s="11"/>
      <c r="E77" s="12"/>
      <c r="F77" s="56"/>
      <c r="G77" s="13"/>
      <c r="H77" s="11"/>
      <c r="I77" s="12"/>
      <c r="J77" s="13"/>
      <c r="L77" s="5" t="str">
        <f t="shared" si="6"/>
        <v>******</v>
      </c>
      <c r="M77" s="5" t="str">
        <f t="shared" si="7"/>
        <v>******</v>
      </c>
      <c r="N77" s="5" t="str">
        <f t="shared" si="8"/>
        <v>******</v>
      </c>
    </row>
    <row r="78" s="2" customFormat="1" customHeight="1" spans="1:14">
      <c r="A78" s="16"/>
      <c r="B78" s="10"/>
      <c r="C78" s="11"/>
      <c r="D78" s="11"/>
      <c r="E78" s="12"/>
      <c r="F78" s="56"/>
      <c r="G78" s="13"/>
      <c r="H78" s="11"/>
      <c r="I78" s="12"/>
      <c r="J78" s="13"/>
      <c r="L78" s="5" t="str">
        <f t="shared" si="6"/>
        <v>******</v>
      </c>
      <c r="M78" s="5" t="str">
        <f t="shared" si="7"/>
        <v>******</v>
      </c>
      <c r="N78" s="5" t="str">
        <f t="shared" si="8"/>
        <v>******</v>
      </c>
    </row>
    <row r="79" s="2" customFormat="1" customHeight="1" spans="1:14">
      <c r="A79" s="16"/>
      <c r="B79" s="10"/>
      <c r="C79" s="11"/>
      <c r="D79" s="11"/>
      <c r="E79" s="12"/>
      <c r="F79" s="56"/>
      <c r="G79" s="13"/>
      <c r="H79" s="11"/>
      <c r="I79" s="12"/>
      <c r="J79" s="13"/>
      <c r="L79" s="5" t="str">
        <f t="shared" si="6"/>
        <v>******</v>
      </c>
      <c r="M79" s="5" t="str">
        <f t="shared" si="7"/>
        <v>******</v>
      </c>
      <c r="N79" s="5" t="str">
        <f t="shared" si="8"/>
        <v>******</v>
      </c>
    </row>
    <row r="80" s="2" customFormat="1" customHeight="1" spans="1:14">
      <c r="A80" s="16"/>
      <c r="B80" s="10"/>
      <c r="C80" s="11"/>
      <c r="D80" s="11"/>
      <c r="E80" s="12"/>
      <c r="F80" s="56"/>
      <c r="G80" s="13"/>
      <c r="H80" s="11"/>
      <c r="I80" s="12"/>
      <c r="J80" s="13"/>
      <c r="L80" s="5" t="str">
        <f t="shared" si="6"/>
        <v>******</v>
      </c>
      <c r="M80" s="5" t="str">
        <f t="shared" si="7"/>
        <v>******</v>
      </c>
      <c r="N80" s="5" t="str">
        <f t="shared" si="8"/>
        <v>******</v>
      </c>
    </row>
    <row r="81" s="2" customFormat="1" customHeight="1" spans="1:14">
      <c r="A81" s="16"/>
      <c r="B81" s="10"/>
      <c r="C81" s="11"/>
      <c r="D81" s="11"/>
      <c r="E81" s="12"/>
      <c r="F81" s="56"/>
      <c r="G81" s="13"/>
      <c r="H81" s="11"/>
      <c r="I81" s="12"/>
      <c r="J81" s="13"/>
      <c r="L81" s="5" t="str">
        <f t="shared" si="6"/>
        <v>******</v>
      </c>
      <c r="M81" s="5" t="str">
        <f t="shared" si="7"/>
        <v>******</v>
      </c>
      <c r="N81" s="5" t="str">
        <f t="shared" si="8"/>
        <v>******</v>
      </c>
    </row>
    <row r="82" s="2" customFormat="1" customHeight="1" spans="1:14">
      <c r="A82" s="16"/>
      <c r="B82" s="10"/>
      <c r="C82" s="11"/>
      <c r="D82" s="11"/>
      <c r="E82" s="12"/>
      <c r="F82" s="56"/>
      <c r="G82" s="13"/>
      <c r="H82" s="11"/>
      <c r="I82" s="12"/>
      <c r="J82" s="13"/>
      <c r="L82" s="5" t="str">
        <f t="shared" si="6"/>
        <v>******</v>
      </c>
      <c r="M82" s="5" t="str">
        <f t="shared" si="7"/>
        <v>******</v>
      </c>
      <c r="N82" s="5" t="str">
        <f t="shared" si="8"/>
        <v>******</v>
      </c>
    </row>
    <row r="83" s="2" customFormat="1" customHeight="1" spans="1:14">
      <c r="A83" s="16"/>
      <c r="B83" s="10"/>
      <c r="C83" s="11"/>
      <c r="D83" s="11"/>
      <c r="E83" s="59"/>
      <c r="F83" s="56"/>
      <c r="G83" s="13"/>
      <c r="H83" s="11"/>
      <c r="I83" s="12"/>
      <c r="J83" s="13"/>
      <c r="L83" s="5" t="str">
        <f t="shared" si="6"/>
        <v>******</v>
      </c>
      <c r="M83" s="5" t="str">
        <f t="shared" si="7"/>
        <v>******</v>
      </c>
      <c r="N83" s="5" t="str">
        <f t="shared" si="8"/>
        <v>******</v>
      </c>
    </row>
    <row r="84" s="2" customFormat="1" customHeight="1" spans="1:14">
      <c r="A84" s="16"/>
      <c r="B84" s="10"/>
      <c r="C84" s="11"/>
      <c r="D84" s="11"/>
      <c r="E84" s="12"/>
      <c r="F84" s="56"/>
      <c r="G84" s="13"/>
      <c r="H84" s="11"/>
      <c r="I84" s="12"/>
      <c r="J84" s="13"/>
      <c r="L84" s="5" t="str">
        <f t="shared" ref="L84:L101" si="9">REPLACE(E84,11,6,"******")</f>
        <v>******</v>
      </c>
      <c r="M84" s="5" t="str">
        <f t="shared" ref="M84:M101" si="10">REPLACE(I84,11,6,"******")</f>
        <v>******</v>
      </c>
      <c r="N84" s="5" t="str">
        <f t="shared" ref="N84:N101" si="11">REPLACE(J84,11,6,"******")</f>
        <v>******</v>
      </c>
    </row>
    <row r="85" s="2" customFormat="1" customHeight="1" spans="1:14">
      <c r="A85" s="16"/>
      <c r="B85" s="10"/>
      <c r="C85" s="11"/>
      <c r="D85" s="11"/>
      <c r="E85" s="12"/>
      <c r="F85" s="56"/>
      <c r="G85" s="13"/>
      <c r="H85" s="11"/>
      <c r="I85" s="12"/>
      <c r="J85" s="13"/>
      <c r="L85" s="5" t="str">
        <f t="shared" si="9"/>
        <v>******</v>
      </c>
      <c r="M85" s="5" t="str">
        <f t="shared" si="10"/>
        <v>******</v>
      </c>
      <c r="N85" s="5" t="str">
        <f t="shared" si="11"/>
        <v>******</v>
      </c>
    </row>
    <row r="86" s="2" customFormat="1" customHeight="1" spans="1:14">
      <c r="A86" s="16"/>
      <c r="B86" s="10"/>
      <c r="C86" s="11"/>
      <c r="D86" s="11"/>
      <c r="E86" s="12"/>
      <c r="F86" s="56"/>
      <c r="G86" s="13"/>
      <c r="H86" s="11"/>
      <c r="I86" s="12"/>
      <c r="J86" s="13"/>
      <c r="L86" s="5" t="str">
        <f t="shared" si="9"/>
        <v>******</v>
      </c>
      <c r="M86" s="5" t="str">
        <f t="shared" si="10"/>
        <v>******</v>
      </c>
      <c r="N86" s="5" t="str">
        <f t="shared" si="11"/>
        <v>******</v>
      </c>
    </row>
    <row r="87" s="2" customFormat="1" customHeight="1" spans="1:14">
      <c r="A87" s="16"/>
      <c r="B87" s="10"/>
      <c r="C87" s="11"/>
      <c r="D87" s="11"/>
      <c r="E87" s="12"/>
      <c r="F87" s="56"/>
      <c r="G87" s="13"/>
      <c r="H87" s="11"/>
      <c r="I87" s="12"/>
      <c r="J87" s="13"/>
      <c r="L87" s="5" t="str">
        <f t="shared" si="9"/>
        <v>******</v>
      </c>
      <c r="M87" s="5" t="str">
        <f t="shared" si="10"/>
        <v>******</v>
      </c>
      <c r="N87" s="5" t="str">
        <f t="shared" si="11"/>
        <v>******</v>
      </c>
    </row>
    <row r="88" s="2" customFormat="1" customHeight="1" spans="1:14">
      <c r="A88" s="16"/>
      <c r="B88" s="10"/>
      <c r="C88" s="11"/>
      <c r="D88" s="11"/>
      <c r="E88" s="12"/>
      <c r="F88" s="56"/>
      <c r="G88" s="13"/>
      <c r="H88" s="11"/>
      <c r="I88" s="12"/>
      <c r="J88" s="13"/>
      <c r="L88" s="5" t="str">
        <f t="shared" si="9"/>
        <v>******</v>
      </c>
      <c r="M88" s="5" t="str">
        <f t="shared" si="10"/>
        <v>******</v>
      </c>
      <c r="N88" s="5" t="str">
        <f t="shared" si="11"/>
        <v>******</v>
      </c>
    </row>
    <row r="89" s="2" customFormat="1" customHeight="1" spans="1:14">
      <c r="A89" s="16"/>
      <c r="B89" s="10"/>
      <c r="C89" s="11"/>
      <c r="D89" s="11"/>
      <c r="E89" s="12"/>
      <c r="F89" s="56"/>
      <c r="G89" s="13"/>
      <c r="H89" s="11"/>
      <c r="I89" s="12"/>
      <c r="J89" s="13"/>
      <c r="L89" s="5" t="str">
        <f t="shared" si="9"/>
        <v>******</v>
      </c>
      <c r="M89" s="5" t="str">
        <f t="shared" si="10"/>
        <v>******</v>
      </c>
      <c r="N89" s="5" t="str">
        <f t="shared" si="11"/>
        <v>******</v>
      </c>
    </row>
    <row r="90" s="2" customFormat="1" customHeight="1" spans="1:14">
      <c r="A90" s="16"/>
      <c r="B90" s="10"/>
      <c r="C90" s="11"/>
      <c r="D90" s="11"/>
      <c r="E90" s="12"/>
      <c r="F90" s="56"/>
      <c r="G90" s="13"/>
      <c r="H90" s="11"/>
      <c r="I90" s="12"/>
      <c r="J90" s="13"/>
      <c r="L90" s="5" t="str">
        <f t="shared" si="9"/>
        <v>******</v>
      </c>
      <c r="M90" s="5" t="str">
        <f t="shared" si="10"/>
        <v>******</v>
      </c>
      <c r="N90" s="5" t="str">
        <f t="shared" si="11"/>
        <v>******</v>
      </c>
    </row>
    <row r="91" s="2" customFormat="1" customHeight="1" spans="1:14">
      <c r="A91" s="16"/>
      <c r="B91" s="10"/>
      <c r="C91" s="11"/>
      <c r="D91" s="11"/>
      <c r="E91" s="12"/>
      <c r="F91" s="56"/>
      <c r="G91" s="13"/>
      <c r="H91" s="11"/>
      <c r="I91" s="12"/>
      <c r="J91" s="13"/>
      <c r="L91" s="5" t="str">
        <f t="shared" si="9"/>
        <v>******</v>
      </c>
      <c r="M91" s="5" t="str">
        <f t="shared" si="10"/>
        <v>******</v>
      </c>
      <c r="N91" s="5" t="str">
        <f t="shared" si="11"/>
        <v>******</v>
      </c>
    </row>
    <row r="92" s="2" customFormat="1" customHeight="1" spans="1:14">
      <c r="A92" s="16"/>
      <c r="B92" s="10"/>
      <c r="C92" s="11"/>
      <c r="D92" s="11"/>
      <c r="E92" s="12"/>
      <c r="F92" s="56"/>
      <c r="G92" s="13"/>
      <c r="H92" s="11"/>
      <c r="I92" s="12"/>
      <c r="J92" s="13"/>
      <c r="L92" s="5" t="str">
        <f t="shared" si="9"/>
        <v>******</v>
      </c>
      <c r="M92" s="5" t="str">
        <f t="shared" si="10"/>
        <v>******</v>
      </c>
      <c r="N92" s="5" t="str">
        <f t="shared" si="11"/>
        <v>******</v>
      </c>
    </row>
    <row r="93" s="2" customFormat="1" customHeight="1" spans="1:14">
      <c r="A93" s="16"/>
      <c r="B93" s="10"/>
      <c r="C93" s="11"/>
      <c r="D93" s="11"/>
      <c r="E93" s="12"/>
      <c r="F93" s="56"/>
      <c r="G93" s="13"/>
      <c r="H93" s="11"/>
      <c r="I93" s="12"/>
      <c r="J93" s="13"/>
      <c r="L93" s="5" t="str">
        <f t="shared" si="9"/>
        <v>******</v>
      </c>
      <c r="M93" s="5" t="str">
        <f t="shared" si="10"/>
        <v>******</v>
      </c>
      <c r="N93" s="5" t="str">
        <f t="shared" si="11"/>
        <v>******</v>
      </c>
    </row>
    <row r="94" s="2" customFormat="1" customHeight="1" spans="1:14">
      <c r="A94" s="16"/>
      <c r="B94" s="10"/>
      <c r="C94" s="11"/>
      <c r="D94" s="11"/>
      <c r="E94" s="12"/>
      <c r="F94" s="56"/>
      <c r="G94" s="13"/>
      <c r="H94" s="11"/>
      <c r="I94" s="12"/>
      <c r="J94" s="13"/>
      <c r="L94" s="5" t="str">
        <f t="shared" si="9"/>
        <v>******</v>
      </c>
      <c r="M94" s="5" t="str">
        <f t="shared" si="10"/>
        <v>******</v>
      </c>
      <c r="N94" s="5" t="str">
        <f t="shared" si="11"/>
        <v>******</v>
      </c>
    </row>
    <row r="95" s="2" customFormat="1" customHeight="1" spans="1:14">
      <c r="A95" s="16"/>
      <c r="B95" s="10"/>
      <c r="C95" s="11"/>
      <c r="D95" s="11"/>
      <c r="E95" s="12"/>
      <c r="F95" s="56"/>
      <c r="G95" s="13"/>
      <c r="H95" s="11"/>
      <c r="I95" s="12"/>
      <c r="J95" s="13"/>
      <c r="L95" s="5" t="str">
        <f t="shared" si="9"/>
        <v>******</v>
      </c>
      <c r="M95" s="5" t="str">
        <f t="shared" si="10"/>
        <v>******</v>
      </c>
      <c r="N95" s="5" t="str">
        <f t="shared" si="11"/>
        <v>******</v>
      </c>
    </row>
    <row r="96" s="2" customFormat="1" customHeight="1" spans="1:14">
      <c r="A96" s="16"/>
      <c r="B96" s="10"/>
      <c r="C96" s="11"/>
      <c r="D96" s="11"/>
      <c r="E96" s="12"/>
      <c r="F96" s="56"/>
      <c r="G96" s="13"/>
      <c r="H96" s="11"/>
      <c r="I96" s="12"/>
      <c r="J96" s="13"/>
      <c r="L96" s="5" t="str">
        <f t="shared" si="9"/>
        <v>******</v>
      </c>
      <c r="M96" s="5" t="str">
        <f t="shared" si="10"/>
        <v>******</v>
      </c>
      <c r="N96" s="5" t="str">
        <f t="shared" si="11"/>
        <v>******</v>
      </c>
    </row>
    <row r="97" s="2" customFormat="1" customHeight="1" spans="1:14">
      <c r="A97" s="16"/>
      <c r="B97" s="10"/>
      <c r="C97" s="11"/>
      <c r="D97" s="11"/>
      <c r="E97" s="12"/>
      <c r="F97" s="56"/>
      <c r="G97" s="13"/>
      <c r="H97" s="11"/>
      <c r="I97" s="12"/>
      <c r="J97" s="13"/>
      <c r="L97" s="5" t="str">
        <f t="shared" si="9"/>
        <v>******</v>
      </c>
      <c r="M97" s="5" t="str">
        <f t="shared" si="10"/>
        <v>******</v>
      </c>
      <c r="N97" s="5" t="str">
        <f t="shared" si="11"/>
        <v>******</v>
      </c>
    </row>
    <row r="98" s="2" customFormat="1" customHeight="1" spans="1:14">
      <c r="A98" s="16"/>
      <c r="B98" s="10"/>
      <c r="C98" s="11"/>
      <c r="D98" s="11"/>
      <c r="E98" s="12"/>
      <c r="F98" s="56"/>
      <c r="G98" s="13"/>
      <c r="H98" s="11"/>
      <c r="I98" s="12"/>
      <c r="J98" s="13"/>
      <c r="L98" s="5" t="str">
        <f t="shared" si="9"/>
        <v>******</v>
      </c>
      <c r="M98" s="5" t="str">
        <f t="shared" si="10"/>
        <v>******</v>
      </c>
      <c r="N98" s="5" t="str">
        <f t="shared" si="11"/>
        <v>******</v>
      </c>
    </row>
    <row r="99" s="2" customFormat="1" customHeight="1" spans="1:14">
      <c r="A99" s="16"/>
      <c r="B99" s="10"/>
      <c r="C99" s="11"/>
      <c r="D99" s="11"/>
      <c r="E99" s="12"/>
      <c r="F99" s="56"/>
      <c r="G99" s="13"/>
      <c r="H99" s="11"/>
      <c r="I99" s="12"/>
      <c r="J99" s="13"/>
      <c r="L99" s="5" t="str">
        <f t="shared" si="9"/>
        <v>******</v>
      </c>
      <c r="M99" s="5" t="str">
        <f t="shared" si="10"/>
        <v>******</v>
      </c>
      <c r="N99" s="5" t="str">
        <f t="shared" si="11"/>
        <v>******</v>
      </c>
    </row>
    <row r="100" s="2" customFormat="1" customHeight="1" spans="1:14">
      <c r="A100" s="16"/>
      <c r="B100" s="10"/>
      <c r="C100" s="11"/>
      <c r="D100" s="11"/>
      <c r="E100" s="12"/>
      <c r="F100" s="56"/>
      <c r="G100" s="13"/>
      <c r="H100" s="11"/>
      <c r="I100" s="12"/>
      <c r="J100" s="13"/>
      <c r="L100" s="5" t="str">
        <f t="shared" si="9"/>
        <v>******</v>
      </c>
      <c r="M100" s="5" t="str">
        <f t="shared" si="10"/>
        <v>******</v>
      </c>
      <c r="N100" s="5" t="str">
        <f t="shared" si="11"/>
        <v>******</v>
      </c>
    </row>
    <row r="101" s="2" customFormat="1" customHeight="1" spans="1:14">
      <c r="A101" s="16"/>
      <c r="B101" s="10"/>
      <c r="C101" s="11"/>
      <c r="D101" s="11"/>
      <c r="E101" s="12"/>
      <c r="F101" s="56"/>
      <c r="G101" s="13"/>
      <c r="H101" s="11"/>
      <c r="I101" s="12"/>
      <c r="J101" s="13"/>
      <c r="L101" s="5" t="str">
        <f t="shared" si="9"/>
        <v>******</v>
      </c>
      <c r="M101" s="5" t="str">
        <f t="shared" si="10"/>
        <v>******</v>
      </c>
      <c r="N101" s="5" t="str">
        <f t="shared" si="11"/>
        <v>******</v>
      </c>
    </row>
    <row r="102" s="2" customFormat="1" customHeight="1" spans="1:14">
      <c r="A102" s="16"/>
      <c r="B102" s="10"/>
      <c r="C102" s="11"/>
      <c r="D102" s="11"/>
      <c r="E102" s="12"/>
      <c r="F102" s="56"/>
      <c r="G102" s="13"/>
      <c r="H102" s="11"/>
      <c r="I102" s="12"/>
      <c r="J102" s="13"/>
      <c r="L102" s="5" t="str">
        <f t="shared" ref="L102:L142" si="12">REPLACE(E102,11,6,"******")</f>
        <v>******</v>
      </c>
      <c r="M102" s="5" t="str">
        <f t="shared" ref="M102:M142" si="13">REPLACE(I102,11,6,"******")</f>
        <v>******</v>
      </c>
      <c r="N102" s="5" t="str">
        <f t="shared" ref="N102:N142" si="14">REPLACE(J102,11,6,"******")</f>
        <v>******</v>
      </c>
    </row>
    <row r="103" s="2" customFormat="1" customHeight="1" spans="1:14">
      <c r="A103" s="16"/>
      <c r="B103" s="10"/>
      <c r="C103" s="11"/>
      <c r="D103" s="11"/>
      <c r="E103" s="12"/>
      <c r="F103" s="56"/>
      <c r="G103" s="13"/>
      <c r="H103" s="11"/>
      <c r="I103" s="12"/>
      <c r="J103" s="13"/>
      <c r="L103" s="5" t="str">
        <f t="shared" si="12"/>
        <v>******</v>
      </c>
      <c r="M103" s="5" t="str">
        <f t="shared" si="13"/>
        <v>******</v>
      </c>
      <c r="N103" s="5" t="str">
        <f t="shared" si="14"/>
        <v>******</v>
      </c>
    </row>
    <row r="104" s="2" customFormat="1" customHeight="1" spans="1:14">
      <c r="A104" s="16"/>
      <c r="B104" s="10"/>
      <c r="C104" s="11"/>
      <c r="D104" s="11"/>
      <c r="E104" s="12"/>
      <c r="F104" s="56"/>
      <c r="G104" s="13"/>
      <c r="H104" s="11"/>
      <c r="I104" s="12"/>
      <c r="J104" s="13"/>
      <c r="L104" s="5" t="str">
        <f t="shared" si="12"/>
        <v>******</v>
      </c>
      <c r="M104" s="5" t="str">
        <f t="shared" si="13"/>
        <v>******</v>
      </c>
      <c r="N104" s="5" t="str">
        <f t="shared" si="14"/>
        <v>******</v>
      </c>
    </row>
    <row r="105" s="2" customFormat="1" customHeight="1" spans="1:14">
      <c r="A105" s="16"/>
      <c r="B105" s="10"/>
      <c r="C105" s="11"/>
      <c r="D105" s="11"/>
      <c r="E105" s="12"/>
      <c r="F105" s="56"/>
      <c r="G105" s="13"/>
      <c r="H105" s="11"/>
      <c r="I105" s="12"/>
      <c r="J105" s="13"/>
      <c r="L105" s="5" t="str">
        <f t="shared" si="12"/>
        <v>******</v>
      </c>
      <c r="M105" s="5" t="str">
        <f t="shared" si="13"/>
        <v>******</v>
      </c>
      <c r="N105" s="5" t="str">
        <f t="shared" si="14"/>
        <v>******</v>
      </c>
    </row>
    <row r="106" s="2" customFormat="1" customHeight="1" spans="1:14">
      <c r="A106" s="16"/>
      <c r="B106" s="10"/>
      <c r="C106" s="11"/>
      <c r="D106" s="11"/>
      <c r="E106" s="12"/>
      <c r="F106" s="56"/>
      <c r="G106" s="13"/>
      <c r="H106" s="11"/>
      <c r="I106" s="12"/>
      <c r="J106" s="13"/>
      <c r="L106" s="5" t="str">
        <f t="shared" si="12"/>
        <v>******</v>
      </c>
      <c r="M106" s="5" t="str">
        <f t="shared" si="13"/>
        <v>******</v>
      </c>
      <c r="N106" s="5" t="str">
        <f t="shared" si="14"/>
        <v>******</v>
      </c>
    </row>
    <row r="107" s="2" customFormat="1" customHeight="1" spans="1:14">
      <c r="A107" s="16"/>
      <c r="B107" s="10"/>
      <c r="C107" s="11"/>
      <c r="D107" s="11"/>
      <c r="E107" s="12"/>
      <c r="F107" s="56"/>
      <c r="G107" s="13"/>
      <c r="H107" s="11"/>
      <c r="I107" s="12"/>
      <c r="J107" s="13"/>
      <c r="L107" s="5" t="str">
        <f t="shared" si="12"/>
        <v>******</v>
      </c>
      <c r="M107" s="5" t="str">
        <f t="shared" si="13"/>
        <v>******</v>
      </c>
      <c r="N107" s="5" t="str">
        <f t="shared" si="14"/>
        <v>******</v>
      </c>
    </row>
    <row r="108" s="2" customFormat="1" customHeight="1" spans="1:14">
      <c r="A108" s="16"/>
      <c r="B108" s="10"/>
      <c r="C108" s="11"/>
      <c r="D108" s="11"/>
      <c r="E108" s="12"/>
      <c r="F108" s="56"/>
      <c r="G108" s="13"/>
      <c r="H108" s="11"/>
      <c r="I108" s="12"/>
      <c r="J108" s="13"/>
      <c r="L108" s="5" t="str">
        <f t="shared" si="12"/>
        <v>******</v>
      </c>
      <c r="M108" s="5" t="str">
        <f t="shared" si="13"/>
        <v>******</v>
      </c>
      <c r="N108" s="5" t="str">
        <f t="shared" si="14"/>
        <v>******</v>
      </c>
    </row>
    <row r="109" s="2" customFormat="1" customHeight="1" spans="1:14">
      <c r="A109" s="16"/>
      <c r="B109" s="10"/>
      <c r="C109" s="11"/>
      <c r="D109" s="11"/>
      <c r="E109" s="12"/>
      <c r="F109" s="56"/>
      <c r="G109" s="13"/>
      <c r="H109" s="11"/>
      <c r="I109" s="12"/>
      <c r="J109" s="13"/>
      <c r="L109" s="5" t="str">
        <f t="shared" si="12"/>
        <v>******</v>
      </c>
      <c r="M109" s="5" t="str">
        <f t="shared" si="13"/>
        <v>******</v>
      </c>
      <c r="N109" s="5" t="str">
        <f t="shared" si="14"/>
        <v>******</v>
      </c>
    </row>
    <row r="110" s="2" customFormat="1" customHeight="1" spans="1:14">
      <c r="A110" s="16"/>
      <c r="B110" s="10"/>
      <c r="C110" s="11"/>
      <c r="D110" s="11"/>
      <c r="E110" s="12"/>
      <c r="F110" s="56"/>
      <c r="G110" s="13"/>
      <c r="H110" s="11"/>
      <c r="I110" s="12"/>
      <c r="J110" s="13"/>
      <c r="L110" s="5" t="str">
        <f t="shared" si="12"/>
        <v>******</v>
      </c>
      <c r="M110" s="5" t="str">
        <f t="shared" si="13"/>
        <v>******</v>
      </c>
      <c r="N110" s="5" t="str">
        <f t="shared" si="14"/>
        <v>******</v>
      </c>
    </row>
    <row r="111" s="2" customFormat="1" customHeight="1" spans="1:14">
      <c r="A111" s="16"/>
      <c r="B111" s="10"/>
      <c r="C111" s="11"/>
      <c r="D111" s="11"/>
      <c r="E111" s="12"/>
      <c r="F111" s="56"/>
      <c r="G111" s="13"/>
      <c r="H111" s="11"/>
      <c r="I111" s="12"/>
      <c r="J111" s="13"/>
      <c r="L111" s="5" t="str">
        <f t="shared" si="12"/>
        <v>******</v>
      </c>
      <c r="M111" s="5" t="str">
        <f t="shared" si="13"/>
        <v>******</v>
      </c>
      <c r="N111" s="5" t="str">
        <f t="shared" si="14"/>
        <v>******</v>
      </c>
    </row>
    <row r="112" s="2" customFormat="1" customHeight="1" spans="1:14">
      <c r="A112" s="16"/>
      <c r="B112" s="10"/>
      <c r="C112" s="11"/>
      <c r="D112" s="11"/>
      <c r="E112" s="12"/>
      <c r="F112" s="56"/>
      <c r="G112" s="13"/>
      <c r="H112" s="11"/>
      <c r="I112" s="12"/>
      <c r="J112" s="13"/>
      <c r="L112" s="5" t="str">
        <f t="shared" si="12"/>
        <v>******</v>
      </c>
      <c r="M112" s="5" t="str">
        <f t="shared" si="13"/>
        <v>******</v>
      </c>
      <c r="N112" s="5" t="str">
        <f t="shared" si="14"/>
        <v>******</v>
      </c>
    </row>
    <row r="113" s="2" customFormat="1" customHeight="1" spans="1:14">
      <c r="A113" s="16"/>
      <c r="B113" s="10"/>
      <c r="C113" s="11"/>
      <c r="D113" s="11"/>
      <c r="E113" s="12"/>
      <c r="F113" s="56"/>
      <c r="G113" s="13"/>
      <c r="H113" s="11"/>
      <c r="I113" s="12"/>
      <c r="J113" s="13"/>
      <c r="L113" s="5" t="str">
        <f t="shared" si="12"/>
        <v>******</v>
      </c>
      <c r="M113" s="5" t="str">
        <f t="shared" si="13"/>
        <v>******</v>
      </c>
      <c r="N113" s="5" t="str">
        <f t="shared" si="14"/>
        <v>******</v>
      </c>
    </row>
    <row r="114" s="2" customFormat="1" customHeight="1" spans="1:14">
      <c r="A114" s="16"/>
      <c r="B114" s="10"/>
      <c r="C114" s="11"/>
      <c r="D114" s="11"/>
      <c r="E114" s="12"/>
      <c r="F114" s="56"/>
      <c r="G114" s="13"/>
      <c r="H114" s="11"/>
      <c r="I114" s="12"/>
      <c r="J114" s="13"/>
      <c r="L114" s="5" t="str">
        <f t="shared" si="12"/>
        <v>******</v>
      </c>
      <c r="M114" s="5" t="str">
        <f t="shared" si="13"/>
        <v>******</v>
      </c>
      <c r="N114" s="5" t="str">
        <f t="shared" si="14"/>
        <v>******</v>
      </c>
    </row>
    <row r="115" s="2" customFormat="1" customHeight="1" spans="1:14">
      <c r="A115" s="16"/>
      <c r="B115" s="10"/>
      <c r="C115" s="11"/>
      <c r="D115" s="11"/>
      <c r="E115" s="12"/>
      <c r="F115" s="56"/>
      <c r="G115" s="13"/>
      <c r="H115" s="11"/>
      <c r="I115" s="12"/>
      <c r="J115" s="13"/>
      <c r="L115" s="5" t="str">
        <f t="shared" si="12"/>
        <v>******</v>
      </c>
      <c r="M115" s="5" t="str">
        <f t="shared" si="13"/>
        <v>******</v>
      </c>
      <c r="N115" s="5" t="str">
        <f t="shared" si="14"/>
        <v>******</v>
      </c>
    </row>
    <row r="116" s="2" customFormat="1" customHeight="1" spans="1:14">
      <c r="A116" s="16"/>
      <c r="B116" s="10"/>
      <c r="C116" s="11"/>
      <c r="D116" s="11"/>
      <c r="E116" s="12"/>
      <c r="F116" s="56"/>
      <c r="G116" s="13"/>
      <c r="H116" s="11"/>
      <c r="I116" s="12"/>
      <c r="J116" s="13"/>
      <c r="L116" s="5" t="str">
        <f t="shared" si="12"/>
        <v>******</v>
      </c>
      <c r="M116" s="5" t="str">
        <f t="shared" si="13"/>
        <v>******</v>
      </c>
      <c r="N116" s="5" t="str">
        <f t="shared" si="14"/>
        <v>******</v>
      </c>
    </row>
    <row r="117" s="2" customFormat="1" customHeight="1" spans="1:14">
      <c r="A117" s="16"/>
      <c r="B117" s="10"/>
      <c r="C117" s="11"/>
      <c r="D117" s="11"/>
      <c r="E117" s="12"/>
      <c r="F117" s="56"/>
      <c r="G117" s="13"/>
      <c r="H117" s="11"/>
      <c r="I117" s="12"/>
      <c r="J117" s="13"/>
      <c r="L117" s="5" t="str">
        <f t="shared" si="12"/>
        <v>******</v>
      </c>
      <c r="M117" s="5" t="str">
        <f t="shared" si="13"/>
        <v>******</v>
      </c>
      <c r="N117" s="5" t="str">
        <f t="shared" si="14"/>
        <v>******</v>
      </c>
    </row>
    <row r="118" s="2" customFormat="1" customHeight="1" spans="1:14">
      <c r="A118" s="16"/>
      <c r="B118" s="10"/>
      <c r="C118" s="11"/>
      <c r="D118" s="11"/>
      <c r="E118" s="12"/>
      <c r="F118" s="56"/>
      <c r="G118" s="13"/>
      <c r="H118" s="11"/>
      <c r="I118" s="12"/>
      <c r="J118" s="13"/>
      <c r="L118" s="5" t="str">
        <f t="shared" si="12"/>
        <v>******</v>
      </c>
      <c r="M118" s="5" t="str">
        <f t="shared" si="13"/>
        <v>******</v>
      </c>
      <c r="N118" s="5" t="str">
        <f t="shared" si="14"/>
        <v>******</v>
      </c>
    </row>
    <row r="119" s="2" customFormat="1" customHeight="1" spans="1:14">
      <c r="A119" s="16"/>
      <c r="B119" s="10"/>
      <c r="C119" s="11"/>
      <c r="D119" s="11"/>
      <c r="E119" s="12"/>
      <c r="F119" s="56"/>
      <c r="G119" s="13"/>
      <c r="H119" s="11"/>
      <c r="I119" s="12"/>
      <c r="J119" s="13"/>
      <c r="L119" s="5" t="str">
        <f t="shared" si="12"/>
        <v>******</v>
      </c>
      <c r="M119" s="5" t="str">
        <f t="shared" si="13"/>
        <v>******</v>
      </c>
      <c r="N119" s="5" t="str">
        <f t="shared" si="14"/>
        <v>******</v>
      </c>
    </row>
    <row r="120" s="2" customFormat="1" customHeight="1" spans="1:14">
      <c r="A120" s="16"/>
      <c r="B120" s="10"/>
      <c r="C120" s="11"/>
      <c r="D120" s="11"/>
      <c r="E120" s="12"/>
      <c r="F120" s="56"/>
      <c r="G120" s="13"/>
      <c r="H120" s="11"/>
      <c r="I120" s="12"/>
      <c r="J120" s="13"/>
      <c r="L120" s="5" t="str">
        <f t="shared" si="12"/>
        <v>******</v>
      </c>
      <c r="M120" s="5" t="str">
        <f t="shared" si="13"/>
        <v>******</v>
      </c>
      <c r="N120" s="5" t="str">
        <f t="shared" si="14"/>
        <v>******</v>
      </c>
    </row>
    <row r="121" s="2" customFormat="1" customHeight="1" spans="1:14">
      <c r="A121" s="16"/>
      <c r="B121" s="10"/>
      <c r="C121" s="11"/>
      <c r="D121" s="11"/>
      <c r="E121" s="12"/>
      <c r="F121" s="56"/>
      <c r="G121" s="13"/>
      <c r="H121" s="11"/>
      <c r="I121" s="12"/>
      <c r="J121" s="13"/>
      <c r="L121" s="5" t="str">
        <f t="shared" si="12"/>
        <v>******</v>
      </c>
      <c r="M121" s="5" t="str">
        <f t="shared" si="13"/>
        <v>******</v>
      </c>
      <c r="N121" s="5" t="str">
        <f t="shared" si="14"/>
        <v>******</v>
      </c>
    </row>
    <row r="122" s="2" customFormat="1" customHeight="1" spans="1:14">
      <c r="A122" s="16"/>
      <c r="B122" s="10"/>
      <c r="C122" s="11"/>
      <c r="D122" s="11"/>
      <c r="E122" s="12"/>
      <c r="F122" s="56"/>
      <c r="G122" s="13"/>
      <c r="H122" s="11"/>
      <c r="I122" s="12"/>
      <c r="J122" s="13"/>
      <c r="L122" s="5" t="str">
        <f t="shared" si="12"/>
        <v>******</v>
      </c>
      <c r="M122" s="5" t="str">
        <f t="shared" si="13"/>
        <v>******</v>
      </c>
      <c r="N122" s="5" t="str">
        <f t="shared" si="14"/>
        <v>******</v>
      </c>
    </row>
    <row r="123" s="2" customFormat="1" customHeight="1" spans="1:14">
      <c r="A123" s="16"/>
      <c r="B123" s="10"/>
      <c r="C123" s="11"/>
      <c r="D123" s="11"/>
      <c r="E123" s="12"/>
      <c r="F123" s="56"/>
      <c r="G123" s="13"/>
      <c r="H123" s="11"/>
      <c r="I123" s="12"/>
      <c r="J123" s="13"/>
      <c r="L123" s="5" t="str">
        <f t="shared" si="12"/>
        <v>******</v>
      </c>
      <c r="M123" s="5" t="str">
        <f t="shared" si="13"/>
        <v>******</v>
      </c>
      <c r="N123" s="5" t="str">
        <f t="shared" si="14"/>
        <v>******</v>
      </c>
    </row>
    <row r="124" s="2" customFormat="1" customHeight="1" spans="1:14">
      <c r="A124" s="16"/>
      <c r="B124" s="10"/>
      <c r="C124" s="11"/>
      <c r="D124" s="11"/>
      <c r="E124" s="12"/>
      <c r="F124" s="56"/>
      <c r="G124" s="13"/>
      <c r="H124" s="11"/>
      <c r="I124" s="12"/>
      <c r="J124" s="13"/>
      <c r="L124" s="5" t="str">
        <f t="shared" si="12"/>
        <v>******</v>
      </c>
      <c r="M124" s="5" t="str">
        <f t="shared" si="13"/>
        <v>******</v>
      </c>
      <c r="N124" s="5" t="str">
        <f t="shared" si="14"/>
        <v>******</v>
      </c>
    </row>
    <row r="125" s="2" customFormat="1" customHeight="1" spans="1:14">
      <c r="A125" s="16"/>
      <c r="B125" s="10"/>
      <c r="C125" s="11"/>
      <c r="D125" s="11"/>
      <c r="E125" s="12"/>
      <c r="F125" s="56"/>
      <c r="G125" s="13"/>
      <c r="H125" s="11"/>
      <c r="I125" s="12"/>
      <c r="J125" s="13"/>
      <c r="L125" s="5" t="str">
        <f t="shared" si="12"/>
        <v>******</v>
      </c>
      <c r="M125" s="5" t="str">
        <f t="shared" si="13"/>
        <v>******</v>
      </c>
      <c r="N125" s="5" t="str">
        <f t="shared" si="14"/>
        <v>******</v>
      </c>
    </row>
    <row r="126" s="2" customFormat="1" customHeight="1" spans="1:14">
      <c r="A126" s="16"/>
      <c r="B126" s="10"/>
      <c r="C126" s="11"/>
      <c r="D126" s="11"/>
      <c r="E126" s="12"/>
      <c r="F126" s="56"/>
      <c r="G126" s="13"/>
      <c r="H126" s="11"/>
      <c r="I126" s="12"/>
      <c r="J126" s="13"/>
      <c r="L126" s="5" t="str">
        <f t="shared" si="12"/>
        <v>******</v>
      </c>
      <c r="M126" s="5" t="str">
        <f t="shared" si="13"/>
        <v>******</v>
      </c>
      <c r="N126" s="5" t="str">
        <f t="shared" si="14"/>
        <v>******</v>
      </c>
    </row>
    <row r="127" s="2" customFormat="1" customHeight="1" spans="1:14">
      <c r="A127" s="16"/>
      <c r="B127" s="10"/>
      <c r="C127" s="11"/>
      <c r="D127" s="11"/>
      <c r="E127" s="12"/>
      <c r="F127" s="56"/>
      <c r="G127" s="13"/>
      <c r="H127" s="11"/>
      <c r="I127" s="12"/>
      <c r="J127" s="13"/>
      <c r="L127" s="5" t="str">
        <f t="shared" si="12"/>
        <v>******</v>
      </c>
      <c r="M127" s="5" t="str">
        <f t="shared" si="13"/>
        <v>******</v>
      </c>
      <c r="N127" s="5" t="str">
        <f t="shared" si="14"/>
        <v>******</v>
      </c>
    </row>
    <row r="128" s="2" customFormat="1" customHeight="1" spans="1:14">
      <c r="A128" s="16"/>
      <c r="B128" s="10"/>
      <c r="C128" s="11"/>
      <c r="D128" s="11"/>
      <c r="E128" s="12"/>
      <c r="F128" s="56"/>
      <c r="G128" s="13"/>
      <c r="H128" s="11"/>
      <c r="I128" s="12"/>
      <c r="J128" s="13"/>
      <c r="L128" s="5" t="str">
        <f t="shared" si="12"/>
        <v>******</v>
      </c>
      <c r="M128" s="5" t="str">
        <f t="shared" si="13"/>
        <v>******</v>
      </c>
      <c r="N128" s="5" t="str">
        <f t="shared" si="14"/>
        <v>******</v>
      </c>
    </row>
    <row r="129" s="2" customFormat="1" customHeight="1" spans="1:14">
      <c r="A129" s="16"/>
      <c r="B129" s="10"/>
      <c r="C129" s="11"/>
      <c r="D129" s="11"/>
      <c r="E129" s="12"/>
      <c r="F129" s="56"/>
      <c r="G129" s="13"/>
      <c r="H129" s="11"/>
      <c r="I129" s="12"/>
      <c r="J129" s="13"/>
      <c r="L129" s="5" t="str">
        <f t="shared" si="12"/>
        <v>******</v>
      </c>
      <c r="M129" s="5" t="str">
        <f t="shared" si="13"/>
        <v>******</v>
      </c>
      <c r="N129" s="5" t="str">
        <f t="shared" si="14"/>
        <v>******</v>
      </c>
    </row>
    <row r="130" s="2" customFormat="1" customHeight="1" spans="1:14">
      <c r="A130" s="16"/>
      <c r="B130" s="10"/>
      <c r="C130" s="11"/>
      <c r="D130" s="11"/>
      <c r="E130" s="12"/>
      <c r="F130" s="56"/>
      <c r="G130" s="13"/>
      <c r="H130" s="11"/>
      <c r="I130" s="12"/>
      <c r="J130" s="13"/>
      <c r="L130" s="5" t="str">
        <f t="shared" si="12"/>
        <v>******</v>
      </c>
      <c r="M130" s="5" t="str">
        <f t="shared" si="13"/>
        <v>******</v>
      </c>
      <c r="N130" s="5" t="str">
        <f t="shared" si="14"/>
        <v>******</v>
      </c>
    </row>
    <row r="131" s="2" customFormat="1" customHeight="1" spans="1:14">
      <c r="A131" s="16"/>
      <c r="B131" s="10"/>
      <c r="C131" s="11"/>
      <c r="D131" s="11"/>
      <c r="E131" s="12"/>
      <c r="F131" s="56"/>
      <c r="G131" s="13"/>
      <c r="H131" s="11"/>
      <c r="I131" s="12"/>
      <c r="J131" s="13"/>
      <c r="L131" s="5" t="str">
        <f t="shared" si="12"/>
        <v>******</v>
      </c>
      <c r="M131" s="5" t="str">
        <f t="shared" si="13"/>
        <v>******</v>
      </c>
      <c r="N131" s="5" t="str">
        <f t="shared" si="14"/>
        <v>******</v>
      </c>
    </row>
    <row r="132" s="2" customFormat="1" customHeight="1" spans="1:14">
      <c r="A132" s="16"/>
      <c r="B132" s="10"/>
      <c r="C132" s="11"/>
      <c r="D132" s="11"/>
      <c r="E132" s="12"/>
      <c r="F132" s="56"/>
      <c r="G132" s="13"/>
      <c r="H132" s="11"/>
      <c r="I132" s="12"/>
      <c r="J132" s="13"/>
      <c r="L132" s="5" t="str">
        <f t="shared" si="12"/>
        <v>******</v>
      </c>
      <c r="M132" s="5" t="str">
        <f t="shared" si="13"/>
        <v>******</v>
      </c>
      <c r="N132" s="5" t="str">
        <f t="shared" si="14"/>
        <v>******</v>
      </c>
    </row>
    <row r="133" s="2" customFormat="1" customHeight="1" spans="1:14">
      <c r="A133" s="16"/>
      <c r="B133" s="10"/>
      <c r="C133" s="11"/>
      <c r="D133" s="11"/>
      <c r="E133" s="12"/>
      <c r="F133" s="56"/>
      <c r="G133" s="13"/>
      <c r="H133" s="11"/>
      <c r="I133" s="12"/>
      <c r="J133" s="13"/>
      <c r="L133" s="5" t="str">
        <f t="shared" si="12"/>
        <v>******</v>
      </c>
      <c r="M133" s="5" t="str">
        <f t="shared" si="13"/>
        <v>******</v>
      </c>
      <c r="N133" s="5" t="str">
        <f t="shared" si="14"/>
        <v>******</v>
      </c>
    </row>
    <row r="134" s="2" customFormat="1" customHeight="1" spans="1:14">
      <c r="A134" s="16"/>
      <c r="B134" s="10"/>
      <c r="C134" s="11"/>
      <c r="D134" s="11"/>
      <c r="E134" s="12"/>
      <c r="F134" s="56"/>
      <c r="G134" s="13"/>
      <c r="H134" s="11"/>
      <c r="I134" s="12"/>
      <c r="J134" s="13"/>
      <c r="L134" s="5" t="str">
        <f t="shared" si="12"/>
        <v>******</v>
      </c>
      <c r="M134" s="5" t="str">
        <f t="shared" si="13"/>
        <v>******</v>
      </c>
      <c r="N134" s="5" t="str">
        <f t="shared" si="14"/>
        <v>******</v>
      </c>
    </row>
    <row r="135" s="2" customFormat="1" customHeight="1" spans="1:14">
      <c r="A135" s="16"/>
      <c r="B135" s="10"/>
      <c r="C135" s="11"/>
      <c r="D135" s="11"/>
      <c r="E135" s="12"/>
      <c r="F135" s="56"/>
      <c r="G135" s="13"/>
      <c r="H135" s="11"/>
      <c r="I135" s="12"/>
      <c r="J135" s="13"/>
      <c r="L135" s="5" t="str">
        <f t="shared" si="12"/>
        <v>******</v>
      </c>
      <c r="M135" s="5" t="str">
        <f t="shared" si="13"/>
        <v>******</v>
      </c>
      <c r="N135" s="5" t="str">
        <f t="shared" si="14"/>
        <v>******</v>
      </c>
    </row>
    <row r="136" s="2" customFormat="1" customHeight="1" spans="1:14">
      <c r="A136" s="16"/>
      <c r="B136" s="10"/>
      <c r="C136" s="11"/>
      <c r="D136" s="11"/>
      <c r="E136" s="12"/>
      <c r="F136" s="56"/>
      <c r="G136" s="13"/>
      <c r="H136" s="11"/>
      <c r="I136" s="12"/>
      <c r="J136" s="13"/>
      <c r="L136" s="5" t="str">
        <f t="shared" si="12"/>
        <v>******</v>
      </c>
      <c r="M136" s="5" t="str">
        <f t="shared" si="13"/>
        <v>******</v>
      </c>
      <c r="N136" s="5" t="str">
        <f t="shared" si="14"/>
        <v>******</v>
      </c>
    </row>
    <row r="137" s="2" customFormat="1" customHeight="1" spans="1:14">
      <c r="A137" s="16"/>
      <c r="B137" s="10"/>
      <c r="C137" s="11"/>
      <c r="D137" s="11"/>
      <c r="E137" s="12"/>
      <c r="F137" s="56"/>
      <c r="G137" s="13"/>
      <c r="H137" s="11"/>
      <c r="I137" s="12"/>
      <c r="J137" s="13"/>
      <c r="L137" s="5" t="str">
        <f t="shared" si="12"/>
        <v>******</v>
      </c>
      <c r="M137" s="5" t="str">
        <f t="shared" si="13"/>
        <v>******</v>
      </c>
      <c r="N137" s="5" t="str">
        <f t="shared" si="14"/>
        <v>******</v>
      </c>
    </row>
    <row r="138" s="2" customFormat="1" customHeight="1" spans="1:14">
      <c r="A138" s="16"/>
      <c r="B138" s="10"/>
      <c r="C138" s="11"/>
      <c r="D138" s="11"/>
      <c r="E138" s="12"/>
      <c r="F138" s="56"/>
      <c r="G138" s="13"/>
      <c r="H138" s="11"/>
      <c r="I138" s="12"/>
      <c r="J138" s="13"/>
      <c r="L138" s="5" t="str">
        <f t="shared" si="12"/>
        <v>******</v>
      </c>
      <c r="M138" s="5" t="str">
        <f t="shared" si="13"/>
        <v>******</v>
      </c>
      <c r="N138" s="5" t="str">
        <f t="shared" si="14"/>
        <v>******</v>
      </c>
    </row>
    <row r="139" s="2" customFormat="1" customHeight="1" spans="1:14">
      <c r="A139" s="16"/>
      <c r="B139" s="10"/>
      <c r="C139" s="11"/>
      <c r="D139" s="11"/>
      <c r="E139" s="12"/>
      <c r="F139" s="56"/>
      <c r="G139" s="13"/>
      <c r="H139" s="11"/>
      <c r="I139" s="12"/>
      <c r="J139" s="13"/>
      <c r="L139" s="5" t="str">
        <f t="shared" si="12"/>
        <v>******</v>
      </c>
      <c r="M139" s="5" t="str">
        <f t="shared" si="13"/>
        <v>******</v>
      </c>
      <c r="N139" s="5" t="str">
        <f t="shared" si="14"/>
        <v>******</v>
      </c>
    </row>
    <row r="140" s="2" customFormat="1" customHeight="1" spans="1:14">
      <c r="A140" s="16"/>
      <c r="B140" s="10"/>
      <c r="C140" s="11"/>
      <c r="D140" s="11"/>
      <c r="E140" s="12"/>
      <c r="F140" s="56"/>
      <c r="G140" s="13"/>
      <c r="H140" s="11"/>
      <c r="I140" s="12"/>
      <c r="J140" s="13"/>
      <c r="L140" s="5" t="str">
        <f t="shared" si="12"/>
        <v>******</v>
      </c>
      <c r="M140" s="5" t="str">
        <f t="shared" si="13"/>
        <v>******</v>
      </c>
      <c r="N140" s="5" t="str">
        <f t="shared" si="14"/>
        <v>******</v>
      </c>
    </row>
    <row r="141" s="2" customFormat="1" customHeight="1" spans="1:14">
      <c r="A141" s="16"/>
      <c r="B141" s="10"/>
      <c r="C141" s="11"/>
      <c r="D141" s="11"/>
      <c r="E141" s="12"/>
      <c r="F141" s="56"/>
      <c r="G141" s="13"/>
      <c r="H141" s="11"/>
      <c r="I141" s="12"/>
      <c r="J141" s="13"/>
      <c r="L141" s="5" t="str">
        <f t="shared" si="12"/>
        <v>******</v>
      </c>
      <c r="M141" s="5" t="str">
        <f t="shared" si="13"/>
        <v>******</v>
      </c>
      <c r="N141" s="5" t="str">
        <f t="shared" si="14"/>
        <v>******</v>
      </c>
    </row>
    <row r="142" s="2" customFormat="1" customHeight="1" spans="1:14">
      <c r="A142" s="16"/>
      <c r="B142" s="10"/>
      <c r="C142" s="11"/>
      <c r="D142" s="11"/>
      <c r="E142" s="12"/>
      <c r="F142" s="56"/>
      <c r="G142" s="13"/>
      <c r="H142" s="11"/>
      <c r="I142" s="12"/>
      <c r="J142" s="13"/>
      <c r="L142" s="5" t="str">
        <f t="shared" si="12"/>
        <v>******</v>
      </c>
      <c r="M142" s="5" t="str">
        <f t="shared" si="13"/>
        <v>******</v>
      </c>
      <c r="N142" s="5" t="str">
        <f t="shared" si="14"/>
        <v>******</v>
      </c>
    </row>
    <row r="143" s="2" customFormat="1" customHeight="1" spans="1:14">
      <c r="A143" s="16"/>
      <c r="B143" s="10"/>
      <c r="C143" s="11"/>
      <c r="D143" s="11"/>
      <c r="E143" s="12"/>
      <c r="F143" s="56"/>
      <c r="G143" s="13"/>
      <c r="H143" s="11"/>
      <c r="I143" s="12"/>
      <c r="J143" s="13"/>
      <c r="L143" s="5" t="str">
        <f t="shared" ref="L143:L206" si="15">REPLACE(E143,11,6,"******")</f>
        <v>******</v>
      </c>
      <c r="M143" s="5" t="str">
        <f t="shared" ref="M143:M206" si="16">REPLACE(I143,11,6,"******")</f>
        <v>******</v>
      </c>
      <c r="N143" s="5" t="str">
        <f t="shared" ref="N143:N206" si="17">REPLACE(J143,11,6,"******")</f>
        <v>******</v>
      </c>
    </row>
    <row r="144" s="2" customFormat="1" customHeight="1" spans="1:14">
      <c r="A144" s="16"/>
      <c r="B144" s="10"/>
      <c r="C144" s="11"/>
      <c r="D144" s="11"/>
      <c r="E144" s="12"/>
      <c r="F144" s="56"/>
      <c r="G144" s="13"/>
      <c r="H144" s="11"/>
      <c r="I144" s="12"/>
      <c r="J144" s="13"/>
      <c r="L144" s="5" t="str">
        <f t="shared" si="15"/>
        <v>******</v>
      </c>
      <c r="M144" s="5" t="str">
        <f t="shared" si="16"/>
        <v>******</v>
      </c>
      <c r="N144" s="5" t="str">
        <f t="shared" si="17"/>
        <v>******</v>
      </c>
    </row>
    <row r="145" s="2" customFormat="1" customHeight="1" spans="1:14">
      <c r="A145" s="16"/>
      <c r="B145" s="10"/>
      <c r="C145" s="11"/>
      <c r="D145" s="11"/>
      <c r="E145" s="12"/>
      <c r="F145" s="56"/>
      <c r="G145" s="13"/>
      <c r="H145" s="11"/>
      <c r="I145" s="12"/>
      <c r="J145" s="13"/>
      <c r="L145" s="5" t="str">
        <f t="shared" si="15"/>
        <v>******</v>
      </c>
      <c r="M145" s="5" t="str">
        <f t="shared" si="16"/>
        <v>******</v>
      </c>
      <c r="N145" s="5" t="str">
        <f t="shared" si="17"/>
        <v>******</v>
      </c>
    </row>
    <row r="146" s="2" customFormat="1" customHeight="1" spans="1:14">
      <c r="A146" s="16"/>
      <c r="B146" s="10"/>
      <c r="C146" s="11"/>
      <c r="D146" s="11"/>
      <c r="E146" s="12"/>
      <c r="F146" s="56"/>
      <c r="G146" s="13"/>
      <c r="H146" s="11"/>
      <c r="I146" s="12"/>
      <c r="J146" s="13"/>
      <c r="L146" s="5" t="str">
        <f t="shared" si="15"/>
        <v>******</v>
      </c>
      <c r="M146" s="5" t="str">
        <f t="shared" si="16"/>
        <v>******</v>
      </c>
      <c r="N146" s="5" t="str">
        <f t="shared" si="17"/>
        <v>******</v>
      </c>
    </row>
    <row r="147" s="2" customFormat="1" customHeight="1" spans="1:14">
      <c r="A147" s="16"/>
      <c r="B147" s="10"/>
      <c r="C147" s="11"/>
      <c r="D147" s="11"/>
      <c r="E147" s="12"/>
      <c r="F147" s="56"/>
      <c r="G147" s="13"/>
      <c r="H147" s="11"/>
      <c r="I147" s="12"/>
      <c r="J147" s="13"/>
      <c r="L147" s="5" t="str">
        <f t="shared" si="15"/>
        <v>******</v>
      </c>
      <c r="M147" s="5" t="str">
        <f t="shared" si="16"/>
        <v>******</v>
      </c>
      <c r="N147" s="5" t="str">
        <f t="shared" si="17"/>
        <v>******</v>
      </c>
    </row>
    <row r="148" s="2" customFormat="1" customHeight="1" spans="1:14">
      <c r="A148" s="16"/>
      <c r="B148" s="10"/>
      <c r="C148" s="11"/>
      <c r="D148" s="11"/>
      <c r="E148" s="12"/>
      <c r="F148" s="56"/>
      <c r="G148" s="13"/>
      <c r="H148" s="11"/>
      <c r="I148" s="12"/>
      <c r="J148" s="13"/>
      <c r="L148" s="5" t="str">
        <f t="shared" si="15"/>
        <v>******</v>
      </c>
      <c r="M148" s="5" t="str">
        <f t="shared" si="16"/>
        <v>******</v>
      </c>
      <c r="N148" s="5" t="str">
        <f t="shared" si="17"/>
        <v>******</v>
      </c>
    </row>
    <row r="149" s="2" customFormat="1" customHeight="1" spans="1:14">
      <c r="A149" s="16"/>
      <c r="B149" s="10"/>
      <c r="C149" s="11"/>
      <c r="D149" s="11"/>
      <c r="E149" s="12"/>
      <c r="F149" s="56"/>
      <c r="G149" s="13"/>
      <c r="H149" s="11"/>
      <c r="I149" s="12"/>
      <c r="J149" s="13"/>
      <c r="L149" s="5" t="str">
        <f t="shared" si="15"/>
        <v>******</v>
      </c>
      <c r="M149" s="5" t="str">
        <f t="shared" si="16"/>
        <v>******</v>
      </c>
      <c r="N149" s="5" t="str">
        <f t="shared" si="17"/>
        <v>******</v>
      </c>
    </row>
    <row r="150" s="2" customFormat="1" customHeight="1" spans="1:14">
      <c r="A150" s="16"/>
      <c r="B150" s="10"/>
      <c r="C150" s="11"/>
      <c r="D150" s="11"/>
      <c r="E150" s="12"/>
      <c r="F150" s="56"/>
      <c r="G150" s="13"/>
      <c r="H150" s="11"/>
      <c r="I150" s="12"/>
      <c r="J150" s="13"/>
      <c r="L150" s="5" t="str">
        <f t="shared" si="15"/>
        <v>******</v>
      </c>
      <c r="M150" s="5" t="str">
        <f t="shared" si="16"/>
        <v>******</v>
      </c>
      <c r="N150" s="5" t="str">
        <f t="shared" si="17"/>
        <v>******</v>
      </c>
    </row>
    <row r="151" s="2" customFormat="1" customHeight="1" spans="1:14">
      <c r="A151" s="16"/>
      <c r="B151" s="10"/>
      <c r="C151" s="11"/>
      <c r="D151" s="11"/>
      <c r="E151" s="12"/>
      <c r="F151" s="56"/>
      <c r="G151" s="13"/>
      <c r="H151" s="11"/>
      <c r="I151" s="12"/>
      <c r="J151" s="13"/>
      <c r="L151" s="5" t="str">
        <f t="shared" si="15"/>
        <v>******</v>
      </c>
      <c r="M151" s="5" t="str">
        <f t="shared" si="16"/>
        <v>******</v>
      </c>
      <c r="N151" s="5" t="str">
        <f t="shared" si="17"/>
        <v>******</v>
      </c>
    </row>
    <row r="152" s="2" customFormat="1" customHeight="1" spans="1:14">
      <c r="A152" s="16"/>
      <c r="B152" s="10"/>
      <c r="C152" s="11"/>
      <c r="D152" s="11"/>
      <c r="E152" s="12"/>
      <c r="F152" s="56"/>
      <c r="G152" s="13"/>
      <c r="H152" s="11"/>
      <c r="I152" s="12"/>
      <c r="J152" s="13"/>
      <c r="L152" s="5" t="str">
        <f t="shared" si="15"/>
        <v>******</v>
      </c>
      <c r="M152" s="5" t="str">
        <f t="shared" si="16"/>
        <v>******</v>
      </c>
      <c r="N152" s="5" t="str">
        <f t="shared" si="17"/>
        <v>******</v>
      </c>
    </row>
    <row r="153" s="2" customFormat="1" customHeight="1" spans="1:14">
      <c r="A153" s="16"/>
      <c r="B153" s="10"/>
      <c r="C153" s="11"/>
      <c r="D153" s="11"/>
      <c r="E153" s="12"/>
      <c r="F153" s="56"/>
      <c r="G153" s="13"/>
      <c r="H153" s="11"/>
      <c r="I153" s="12"/>
      <c r="J153" s="13"/>
      <c r="L153" s="5" t="str">
        <f t="shared" si="15"/>
        <v>******</v>
      </c>
      <c r="M153" s="5" t="str">
        <f t="shared" si="16"/>
        <v>******</v>
      </c>
      <c r="N153" s="5" t="str">
        <f t="shared" si="17"/>
        <v>******</v>
      </c>
    </row>
    <row r="154" s="2" customFormat="1" customHeight="1" spans="1:14">
      <c r="A154" s="16"/>
      <c r="B154" s="10"/>
      <c r="C154" s="11"/>
      <c r="D154" s="11"/>
      <c r="E154" s="12"/>
      <c r="F154" s="56"/>
      <c r="G154" s="13"/>
      <c r="H154" s="11"/>
      <c r="I154" s="12"/>
      <c r="J154" s="13"/>
      <c r="L154" s="5" t="str">
        <f t="shared" si="15"/>
        <v>******</v>
      </c>
      <c r="M154" s="5" t="str">
        <f t="shared" si="16"/>
        <v>******</v>
      </c>
      <c r="N154" s="5" t="str">
        <f t="shared" si="17"/>
        <v>******</v>
      </c>
    </row>
    <row r="155" s="2" customFormat="1" customHeight="1" spans="1:14">
      <c r="A155" s="16"/>
      <c r="B155" s="10"/>
      <c r="C155" s="11"/>
      <c r="D155" s="11"/>
      <c r="E155" s="12"/>
      <c r="F155" s="56"/>
      <c r="G155" s="13"/>
      <c r="H155" s="11"/>
      <c r="I155" s="12"/>
      <c r="J155" s="13"/>
      <c r="L155" s="5" t="str">
        <f t="shared" si="15"/>
        <v>******</v>
      </c>
      <c r="M155" s="5" t="str">
        <f t="shared" si="16"/>
        <v>******</v>
      </c>
      <c r="N155" s="5" t="str">
        <f t="shared" si="17"/>
        <v>******</v>
      </c>
    </row>
    <row r="156" s="2" customFormat="1" customHeight="1" spans="1:14">
      <c r="A156" s="16"/>
      <c r="B156" s="10"/>
      <c r="C156" s="11"/>
      <c r="D156" s="11"/>
      <c r="E156" s="12"/>
      <c r="F156" s="56"/>
      <c r="G156" s="13"/>
      <c r="H156" s="11"/>
      <c r="I156" s="12"/>
      <c r="J156" s="13"/>
      <c r="L156" s="5" t="str">
        <f t="shared" si="15"/>
        <v>******</v>
      </c>
      <c r="M156" s="5" t="str">
        <f t="shared" si="16"/>
        <v>******</v>
      </c>
      <c r="N156" s="5" t="str">
        <f t="shared" si="17"/>
        <v>******</v>
      </c>
    </row>
    <row r="157" s="2" customFormat="1" customHeight="1" spans="1:14">
      <c r="A157" s="16"/>
      <c r="B157" s="10"/>
      <c r="C157" s="11"/>
      <c r="D157" s="11"/>
      <c r="E157" s="12"/>
      <c r="F157" s="56"/>
      <c r="G157" s="13"/>
      <c r="H157" s="11"/>
      <c r="I157" s="12"/>
      <c r="J157" s="13"/>
      <c r="L157" s="5" t="str">
        <f t="shared" si="15"/>
        <v>******</v>
      </c>
      <c r="M157" s="5" t="str">
        <f t="shared" si="16"/>
        <v>******</v>
      </c>
      <c r="N157" s="5" t="str">
        <f t="shared" si="17"/>
        <v>******</v>
      </c>
    </row>
    <row r="158" s="2" customFormat="1" customHeight="1" spans="1:14">
      <c r="A158" s="16"/>
      <c r="B158" s="10"/>
      <c r="C158" s="11"/>
      <c r="D158" s="11"/>
      <c r="E158" s="12"/>
      <c r="F158" s="56"/>
      <c r="G158" s="13"/>
      <c r="H158" s="11"/>
      <c r="I158" s="12"/>
      <c r="J158" s="13"/>
      <c r="L158" s="5" t="str">
        <f t="shared" si="15"/>
        <v>******</v>
      </c>
      <c r="M158" s="5" t="str">
        <f t="shared" si="16"/>
        <v>******</v>
      </c>
      <c r="N158" s="5" t="str">
        <f t="shared" si="17"/>
        <v>******</v>
      </c>
    </row>
    <row r="159" s="2" customFormat="1" customHeight="1" spans="1:14">
      <c r="A159" s="16"/>
      <c r="B159" s="10"/>
      <c r="C159" s="11"/>
      <c r="D159" s="11"/>
      <c r="E159" s="12"/>
      <c r="F159" s="56"/>
      <c r="G159" s="13"/>
      <c r="H159" s="11"/>
      <c r="I159" s="12"/>
      <c r="J159" s="13"/>
      <c r="L159" s="5" t="str">
        <f t="shared" si="15"/>
        <v>******</v>
      </c>
      <c r="M159" s="5" t="str">
        <f t="shared" si="16"/>
        <v>******</v>
      </c>
      <c r="N159" s="5" t="str">
        <f t="shared" si="17"/>
        <v>******</v>
      </c>
    </row>
    <row r="160" s="2" customFormat="1" customHeight="1" spans="1:14">
      <c r="A160" s="16"/>
      <c r="B160" s="10"/>
      <c r="C160" s="11"/>
      <c r="D160" s="11"/>
      <c r="E160" s="12"/>
      <c r="F160" s="56"/>
      <c r="G160" s="13"/>
      <c r="H160" s="11"/>
      <c r="I160" s="12"/>
      <c r="J160" s="13"/>
      <c r="L160" s="5" t="str">
        <f t="shared" si="15"/>
        <v>******</v>
      </c>
      <c r="M160" s="5" t="str">
        <f t="shared" si="16"/>
        <v>******</v>
      </c>
      <c r="N160" s="5" t="str">
        <f t="shared" si="17"/>
        <v>******</v>
      </c>
    </row>
    <row r="161" s="2" customFormat="1" customHeight="1" spans="1:14">
      <c r="A161" s="16"/>
      <c r="B161" s="10"/>
      <c r="C161" s="11"/>
      <c r="D161" s="11"/>
      <c r="E161" s="12"/>
      <c r="F161" s="56"/>
      <c r="G161" s="13"/>
      <c r="H161" s="11"/>
      <c r="I161" s="12"/>
      <c r="J161" s="13"/>
      <c r="L161" s="5" t="str">
        <f t="shared" si="15"/>
        <v>******</v>
      </c>
      <c r="M161" s="5" t="str">
        <f t="shared" si="16"/>
        <v>******</v>
      </c>
      <c r="N161" s="5" t="str">
        <f t="shared" si="17"/>
        <v>******</v>
      </c>
    </row>
    <row r="162" s="2" customFormat="1" customHeight="1" spans="1:14">
      <c r="A162" s="16"/>
      <c r="B162" s="10"/>
      <c r="C162" s="11"/>
      <c r="D162" s="11"/>
      <c r="E162" s="12"/>
      <c r="F162" s="56"/>
      <c r="G162" s="13"/>
      <c r="H162" s="11"/>
      <c r="I162" s="12"/>
      <c r="J162" s="13"/>
      <c r="L162" s="5" t="str">
        <f t="shared" si="15"/>
        <v>******</v>
      </c>
      <c r="M162" s="5" t="str">
        <f t="shared" si="16"/>
        <v>******</v>
      </c>
      <c r="N162" s="5" t="str">
        <f t="shared" si="17"/>
        <v>******</v>
      </c>
    </row>
    <row r="163" s="2" customFormat="1" customHeight="1" spans="1:14">
      <c r="A163" s="16"/>
      <c r="B163" s="10"/>
      <c r="C163" s="11"/>
      <c r="D163" s="11"/>
      <c r="E163" s="12"/>
      <c r="F163" s="56"/>
      <c r="G163" s="13"/>
      <c r="H163" s="11"/>
      <c r="I163" s="12"/>
      <c r="J163" s="13"/>
      <c r="L163" s="5" t="str">
        <f t="shared" si="15"/>
        <v>******</v>
      </c>
      <c r="M163" s="5" t="str">
        <f t="shared" si="16"/>
        <v>******</v>
      </c>
      <c r="N163" s="5" t="str">
        <f t="shared" si="17"/>
        <v>******</v>
      </c>
    </row>
    <row r="164" s="2" customFormat="1" customHeight="1" spans="1:14">
      <c r="A164" s="16"/>
      <c r="B164" s="10"/>
      <c r="C164" s="11"/>
      <c r="D164" s="11"/>
      <c r="E164" s="12"/>
      <c r="F164" s="56"/>
      <c r="G164" s="13"/>
      <c r="H164" s="11"/>
      <c r="I164" s="12"/>
      <c r="J164" s="13"/>
      <c r="L164" s="5" t="str">
        <f t="shared" si="15"/>
        <v>******</v>
      </c>
      <c r="M164" s="5" t="str">
        <f t="shared" si="16"/>
        <v>******</v>
      </c>
      <c r="N164" s="5" t="str">
        <f t="shared" si="17"/>
        <v>******</v>
      </c>
    </row>
    <row r="165" s="2" customFormat="1" customHeight="1" spans="1:14">
      <c r="A165" s="16"/>
      <c r="B165" s="10"/>
      <c r="C165" s="11"/>
      <c r="D165" s="11"/>
      <c r="E165" s="12"/>
      <c r="F165" s="56"/>
      <c r="G165" s="13"/>
      <c r="H165" s="11"/>
      <c r="I165" s="12"/>
      <c r="J165" s="13"/>
      <c r="L165" s="5" t="str">
        <f t="shared" si="15"/>
        <v>******</v>
      </c>
      <c r="M165" s="5" t="str">
        <f t="shared" si="16"/>
        <v>******</v>
      </c>
      <c r="N165" s="5" t="str">
        <f t="shared" si="17"/>
        <v>******</v>
      </c>
    </row>
    <row r="166" s="2" customFormat="1" customHeight="1" spans="1:14">
      <c r="A166" s="16"/>
      <c r="B166" s="10"/>
      <c r="C166" s="11"/>
      <c r="D166" s="11"/>
      <c r="E166" s="12"/>
      <c r="F166" s="56"/>
      <c r="G166" s="13"/>
      <c r="H166" s="11"/>
      <c r="I166" s="12"/>
      <c r="J166" s="13"/>
      <c r="L166" s="5" t="str">
        <f t="shared" si="15"/>
        <v>******</v>
      </c>
      <c r="M166" s="5" t="str">
        <f t="shared" si="16"/>
        <v>******</v>
      </c>
      <c r="N166" s="5" t="str">
        <f t="shared" si="17"/>
        <v>******</v>
      </c>
    </row>
    <row r="167" s="2" customFormat="1" customHeight="1" spans="1:14">
      <c r="A167" s="16"/>
      <c r="B167" s="10"/>
      <c r="C167" s="11"/>
      <c r="D167" s="11"/>
      <c r="E167" s="12"/>
      <c r="F167" s="56"/>
      <c r="G167" s="13"/>
      <c r="H167" s="11"/>
      <c r="I167" s="12"/>
      <c r="J167" s="13"/>
      <c r="L167" s="5" t="str">
        <f t="shared" si="15"/>
        <v>******</v>
      </c>
      <c r="M167" s="5" t="str">
        <f t="shared" si="16"/>
        <v>******</v>
      </c>
      <c r="N167" s="5" t="str">
        <f t="shared" si="17"/>
        <v>******</v>
      </c>
    </row>
    <row r="168" s="2" customFormat="1" customHeight="1" spans="1:14">
      <c r="A168" s="16"/>
      <c r="B168" s="10"/>
      <c r="C168" s="11"/>
      <c r="D168" s="11"/>
      <c r="E168" s="12"/>
      <c r="F168" s="56"/>
      <c r="G168" s="13"/>
      <c r="H168" s="11"/>
      <c r="I168" s="12"/>
      <c r="J168" s="13"/>
      <c r="L168" s="5" t="str">
        <f t="shared" si="15"/>
        <v>******</v>
      </c>
      <c r="M168" s="5" t="str">
        <f t="shared" si="16"/>
        <v>******</v>
      </c>
      <c r="N168" s="5" t="str">
        <f t="shared" si="17"/>
        <v>******</v>
      </c>
    </row>
    <row r="169" s="2" customFormat="1" customHeight="1" spans="1:14">
      <c r="A169" s="16"/>
      <c r="B169" s="10"/>
      <c r="C169" s="11"/>
      <c r="D169" s="11"/>
      <c r="E169" s="12"/>
      <c r="F169" s="56"/>
      <c r="G169" s="13"/>
      <c r="H169" s="11"/>
      <c r="I169" s="12"/>
      <c r="J169" s="13"/>
      <c r="L169" s="5" t="str">
        <f t="shared" si="15"/>
        <v>******</v>
      </c>
      <c r="M169" s="5" t="str">
        <f t="shared" si="16"/>
        <v>******</v>
      </c>
      <c r="N169" s="5" t="str">
        <f t="shared" si="17"/>
        <v>******</v>
      </c>
    </row>
    <row r="170" s="2" customFormat="1" customHeight="1" spans="1:14">
      <c r="A170" s="16"/>
      <c r="B170" s="10"/>
      <c r="C170" s="11"/>
      <c r="D170" s="11"/>
      <c r="E170" s="12"/>
      <c r="F170" s="56"/>
      <c r="G170" s="13"/>
      <c r="H170" s="11"/>
      <c r="I170" s="12"/>
      <c r="J170" s="13"/>
      <c r="L170" s="5" t="str">
        <f t="shared" si="15"/>
        <v>******</v>
      </c>
      <c r="M170" s="5" t="str">
        <f t="shared" si="16"/>
        <v>******</v>
      </c>
      <c r="N170" s="5" t="str">
        <f t="shared" si="17"/>
        <v>******</v>
      </c>
    </row>
    <row r="171" s="2" customFormat="1" customHeight="1" spans="1:14">
      <c r="A171" s="16"/>
      <c r="B171" s="10"/>
      <c r="C171" s="11"/>
      <c r="D171" s="11"/>
      <c r="E171" s="12"/>
      <c r="F171" s="56"/>
      <c r="G171" s="13"/>
      <c r="H171" s="11"/>
      <c r="I171" s="12"/>
      <c r="J171" s="13"/>
      <c r="L171" s="5" t="str">
        <f t="shared" si="15"/>
        <v>******</v>
      </c>
      <c r="M171" s="5" t="str">
        <f t="shared" si="16"/>
        <v>******</v>
      </c>
      <c r="N171" s="5" t="str">
        <f t="shared" si="17"/>
        <v>******</v>
      </c>
    </row>
    <row r="172" s="2" customFormat="1" customHeight="1" spans="1:14">
      <c r="A172" s="16"/>
      <c r="B172" s="10"/>
      <c r="C172" s="11"/>
      <c r="D172" s="11"/>
      <c r="E172" s="12"/>
      <c r="F172" s="56"/>
      <c r="G172" s="13"/>
      <c r="H172" s="11"/>
      <c r="I172" s="12"/>
      <c r="J172" s="13"/>
      <c r="L172" s="5" t="str">
        <f t="shared" si="15"/>
        <v>******</v>
      </c>
      <c r="M172" s="5" t="str">
        <f t="shared" si="16"/>
        <v>******</v>
      </c>
      <c r="N172" s="5" t="str">
        <f t="shared" si="17"/>
        <v>******</v>
      </c>
    </row>
    <row r="173" s="2" customFormat="1" customHeight="1" spans="1:14">
      <c r="A173" s="16"/>
      <c r="B173" s="10"/>
      <c r="C173" s="11"/>
      <c r="D173" s="11"/>
      <c r="E173" s="12"/>
      <c r="F173" s="56"/>
      <c r="G173" s="13"/>
      <c r="H173" s="11"/>
      <c r="I173" s="12"/>
      <c r="J173" s="13"/>
      <c r="L173" s="5" t="str">
        <f t="shared" si="15"/>
        <v>******</v>
      </c>
      <c r="M173" s="5" t="str">
        <f t="shared" si="16"/>
        <v>******</v>
      </c>
      <c r="N173" s="5" t="str">
        <f t="shared" si="17"/>
        <v>******</v>
      </c>
    </row>
    <row r="174" s="2" customFormat="1" customHeight="1" spans="1:14">
      <c r="A174" s="16"/>
      <c r="B174" s="10"/>
      <c r="C174" s="11"/>
      <c r="D174" s="11"/>
      <c r="E174" s="12"/>
      <c r="F174" s="56"/>
      <c r="G174" s="13"/>
      <c r="H174" s="11"/>
      <c r="I174" s="12"/>
      <c r="J174" s="13"/>
      <c r="L174" s="5" t="str">
        <f t="shared" si="15"/>
        <v>******</v>
      </c>
      <c r="M174" s="5" t="str">
        <f t="shared" si="16"/>
        <v>******</v>
      </c>
      <c r="N174" s="5" t="str">
        <f t="shared" si="17"/>
        <v>******</v>
      </c>
    </row>
    <row r="175" s="2" customFormat="1" customHeight="1" spans="1:14">
      <c r="A175" s="16"/>
      <c r="B175" s="10"/>
      <c r="C175" s="11"/>
      <c r="D175" s="11"/>
      <c r="E175" s="12"/>
      <c r="F175" s="56"/>
      <c r="G175" s="13"/>
      <c r="H175" s="11"/>
      <c r="I175" s="12"/>
      <c r="J175" s="13"/>
      <c r="L175" s="5" t="str">
        <f t="shared" si="15"/>
        <v>******</v>
      </c>
      <c r="M175" s="5" t="str">
        <f t="shared" si="16"/>
        <v>******</v>
      </c>
      <c r="N175" s="5" t="str">
        <f t="shared" si="17"/>
        <v>******</v>
      </c>
    </row>
    <row r="176" s="2" customFormat="1" customHeight="1" spans="1:14">
      <c r="A176" s="16"/>
      <c r="B176" s="10"/>
      <c r="C176" s="11"/>
      <c r="D176" s="11"/>
      <c r="E176" s="12"/>
      <c r="F176" s="56"/>
      <c r="G176" s="13"/>
      <c r="H176" s="11"/>
      <c r="I176" s="12"/>
      <c r="J176" s="13"/>
      <c r="L176" s="5" t="str">
        <f t="shared" si="15"/>
        <v>******</v>
      </c>
      <c r="M176" s="5" t="str">
        <f t="shared" si="16"/>
        <v>******</v>
      </c>
      <c r="N176" s="5" t="str">
        <f t="shared" si="17"/>
        <v>******</v>
      </c>
    </row>
    <row r="177" s="2" customFormat="1" customHeight="1" spans="1:14">
      <c r="A177" s="16"/>
      <c r="B177" s="10"/>
      <c r="C177" s="11"/>
      <c r="D177" s="11"/>
      <c r="E177" s="12"/>
      <c r="F177" s="56"/>
      <c r="G177" s="13"/>
      <c r="H177" s="11"/>
      <c r="I177" s="12"/>
      <c r="J177" s="13"/>
      <c r="L177" s="5" t="str">
        <f t="shared" si="15"/>
        <v>******</v>
      </c>
      <c r="M177" s="5" t="str">
        <f t="shared" si="16"/>
        <v>******</v>
      </c>
      <c r="N177" s="5" t="str">
        <f t="shared" si="17"/>
        <v>******</v>
      </c>
    </row>
    <row r="178" s="2" customFormat="1" customHeight="1" spans="1:14">
      <c r="A178" s="16"/>
      <c r="B178" s="10"/>
      <c r="C178" s="11"/>
      <c r="D178" s="11"/>
      <c r="E178" s="12"/>
      <c r="F178" s="56"/>
      <c r="G178" s="13"/>
      <c r="H178" s="11"/>
      <c r="I178" s="12"/>
      <c r="J178" s="13"/>
      <c r="L178" s="5" t="str">
        <f t="shared" si="15"/>
        <v>******</v>
      </c>
      <c r="M178" s="5" t="str">
        <f t="shared" si="16"/>
        <v>******</v>
      </c>
      <c r="N178" s="5" t="str">
        <f t="shared" si="17"/>
        <v>******</v>
      </c>
    </row>
    <row r="179" s="2" customFormat="1" customHeight="1" spans="1:14">
      <c r="A179" s="16"/>
      <c r="B179" s="10"/>
      <c r="C179" s="11"/>
      <c r="D179" s="11"/>
      <c r="E179" s="12"/>
      <c r="F179" s="56"/>
      <c r="G179" s="13"/>
      <c r="H179" s="11"/>
      <c r="I179" s="12"/>
      <c r="J179" s="13"/>
      <c r="L179" s="5" t="str">
        <f t="shared" si="15"/>
        <v>******</v>
      </c>
      <c r="M179" s="5" t="str">
        <f t="shared" si="16"/>
        <v>******</v>
      </c>
      <c r="N179" s="5" t="str">
        <f t="shared" si="17"/>
        <v>******</v>
      </c>
    </row>
    <row r="180" s="2" customFormat="1" customHeight="1" spans="1:14">
      <c r="A180" s="16"/>
      <c r="B180" s="10"/>
      <c r="C180" s="11"/>
      <c r="D180" s="11"/>
      <c r="E180" s="12"/>
      <c r="F180" s="56"/>
      <c r="G180" s="13"/>
      <c r="H180" s="11"/>
      <c r="I180" s="12"/>
      <c r="J180" s="13"/>
      <c r="L180" s="5" t="str">
        <f t="shared" si="15"/>
        <v>******</v>
      </c>
      <c r="M180" s="5" t="str">
        <f t="shared" si="16"/>
        <v>******</v>
      </c>
      <c r="N180" s="5" t="str">
        <f t="shared" si="17"/>
        <v>******</v>
      </c>
    </row>
    <row r="181" s="2" customFormat="1" customHeight="1" spans="1:14">
      <c r="A181" s="16"/>
      <c r="B181" s="10"/>
      <c r="C181" s="11"/>
      <c r="D181" s="11"/>
      <c r="E181" s="12"/>
      <c r="F181" s="56"/>
      <c r="G181" s="13"/>
      <c r="H181" s="11"/>
      <c r="I181" s="12"/>
      <c r="J181" s="13"/>
      <c r="L181" s="5" t="str">
        <f t="shared" si="15"/>
        <v>******</v>
      </c>
      <c r="M181" s="5" t="str">
        <f t="shared" si="16"/>
        <v>******</v>
      </c>
      <c r="N181" s="5" t="str">
        <f t="shared" si="17"/>
        <v>******</v>
      </c>
    </row>
    <row r="182" s="2" customFormat="1" customHeight="1" spans="1:14">
      <c r="A182" s="16"/>
      <c r="B182" s="10"/>
      <c r="C182" s="11"/>
      <c r="D182" s="11"/>
      <c r="E182" s="12"/>
      <c r="F182" s="56"/>
      <c r="G182" s="13"/>
      <c r="H182" s="11"/>
      <c r="I182" s="12"/>
      <c r="J182" s="13"/>
      <c r="L182" s="5" t="str">
        <f t="shared" si="15"/>
        <v>******</v>
      </c>
      <c r="M182" s="5" t="str">
        <f t="shared" si="16"/>
        <v>******</v>
      </c>
      <c r="N182" s="5" t="str">
        <f t="shared" si="17"/>
        <v>******</v>
      </c>
    </row>
    <row r="183" s="2" customFormat="1" customHeight="1" spans="1:14">
      <c r="A183" s="16"/>
      <c r="B183" s="10"/>
      <c r="C183" s="11"/>
      <c r="D183" s="11"/>
      <c r="E183" s="12"/>
      <c r="F183" s="56"/>
      <c r="G183" s="13"/>
      <c r="H183" s="11"/>
      <c r="I183" s="12"/>
      <c r="J183" s="13"/>
      <c r="L183" s="5" t="str">
        <f t="shared" si="15"/>
        <v>******</v>
      </c>
      <c r="M183" s="5" t="str">
        <f t="shared" si="16"/>
        <v>******</v>
      </c>
      <c r="N183" s="5" t="str">
        <f t="shared" si="17"/>
        <v>******</v>
      </c>
    </row>
    <row r="184" s="2" customFormat="1" customHeight="1" spans="1:14">
      <c r="A184" s="16"/>
      <c r="B184" s="10"/>
      <c r="C184" s="11"/>
      <c r="D184" s="11"/>
      <c r="E184" s="12"/>
      <c r="F184" s="56"/>
      <c r="G184" s="13"/>
      <c r="H184" s="11"/>
      <c r="I184" s="12"/>
      <c r="J184" s="13"/>
      <c r="L184" s="5" t="str">
        <f t="shared" si="15"/>
        <v>******</v>
      </c>
      <c r="M184" s="5" t="str">
        <f t="shared" si="16"/>
        <v>******</v>
      </c>
      <c r="N184" s="5" t="str">
        <f t="shared" si="17"/>
        <v>******</v>
      </c>
    </row>
    <row r="185" s="2" customFormat="1" customHeight="1" spans="1:14">
      <c r="A185" s="16"/>
      <c r="B185" s="10"/>
      <c r="C185" s="11"/>
      <c r="D185" s="11"/>
      <c r="E185" s="12"/>
      <c r="F185" s="56"/>
      <c r="G185" s="13"/>
      <c r="H185" s="11"/>
      <c r="I185" s="12"/>
      <c r="J185" s="13"/>
      <c r="L185" s="5" t="str">
        <f t="shared" si="15"/>
        <v>******</v>
      </c>
      <c r="M185" s="5" t="str">
        <f t="shared" si="16"/>
        <v>******</v>
      </c>
      <c r="N185" s="5" t="str">
        <f t="shared" si="17"/>
        <v>******</v>
      </c>
    </row>
    <row r="186" s="2" customFormat="1" customHeight="1" spans="1:14">
      <c r="A186" s="16"/>
      <c r="B186" s="10"/>
      <c r="C186" s="11"/>
      <c r="D186" s="11"/>
      <c r="E186" s="12"/>
      <c r="F186" s="56"/>
      <c r="G186" s="13"/>
      <c r="H186" s="11"/>
      <c r="I186" s="12"/>
      <c r="J186" s="13"/>
      <c r="L186" s="5" t="str">
        <f t="shared" si="15"/>
        <v>******</v>
      </c>
      <c r="M186" s="5" t="str">
        <f t="shared" si="16"/>
        <v>******</v>
      </c>
      <c r="N186" s="5" t="str">
        <f t="shared" si="17"/>
        <v>******</v>
      </c>
    </row>
    <row r="187" s="2" customFormat="1" customHeight="1" spans="1:14">
      <c r="A187" s="16"/>
      <c r="B187" s="10"/>
      <c r="C187" s="11"/>
      <c r="D187" s="11"/>
      <c r="E187" s="12"/>
      <c r="F187" s="56"/>
      <c r="G187" s="13"/>
      <c r="H187" s="11"/>
      <c r="I187" s="12"/>
      <c r="J187" s="13"/>
      <c r="L187" s="5" t="str">
        <f t="shared" si="15"/>
        <v>******</v>
      </c>
      <c r="M187" s="5" t="str">
        <f t="shared" si="16"/>
        <v>******</v>
      </c>
      <c r="N187" s="5" t="str">
        <f t="shared" si="17"/>
        <v>******</v>
      </c>
    </row>
    <row r="188" s="2" customFormat="1" customHeight="1" spans="1:14">
      <c r="A188" s="16"/>
      <c r="B188" s="10"/>
      <c r="C188" s="5"/>
      <c r="D188" s="5"/>
      <c r="E188" s="5"/>
      <c r="F188" s="56"/>
      <c r="G188" s="60"/>
      <c r="H188" s="60"/>
      <c r="I188" s="60"/>
      <c r="J188" s="60"/>
      <c r="L188" s="5" t="str">
        <f t="shared" si="15"/>
        <v>******</v>
      </c>
      <c r="M188" s="5" t="str">
        <f t="shared" si="16"/>
        <v>******</v>
      </c>
      <c r="N188" s="5" t="str">
        <f t="shared" si="17"/>
        <v>******</v>
      </c>
    </row>
    <row r="189" s="2" customFormat="1" customHeight="1" spans="2:14">
      <c r="B189" s="10"/>
      <c r="C189" s="5"/>
      <c r="D189" s="5"/>
      <c r="E189" s="5"/>
      <c r="F189" s="56"/>
      <c r="G189" s="60"/>
      <c r="H189" s="60"/>
      <c r="I189" s="60"/>
      <c r="J189" s="60"/>
      <c r="L189" s="5" t="str">
        <f t="shared" si="15"/>
        <v>******</v>
      </c>
      <c r="M189" s="5" t="str">
        <f t="shared" si="16"/>
        <v>******</v>
      </c>
      <c r="N189" s="5" t="str">
        <f t="shared" si="17"/>
        <v>******</v>
      </c>
    </row>
    <row r="190" s="2" customFormat="1" customHeight="1" spans="2:14">
      <c r="B190" s="10"/>
      <c r="C190" s="5"/>
      <c r="D190" s="5"/>
      <c r="E190" s="5"/>
      <c r="F190" s="56"/>
      <c r="G190" s="60"/>
      <c r="H190" s="60"/>
      <c r="I190" s="60"/>
      <c r="J190" s="60"/>
      <c r="L190" s="5" t="str">
        <f t="shared" si="15"/>
        <v>******</v>
      </c>
      <c r="M190" s="5" t="str">
        <f t="shared" si="16"/>
        <v>******</v>
      </c>
      <c r="N190" s="5" t="str">
        <f t="shared" si="17"/>
        <v>******</v>
      </c>
    </row>
    <row r="191" s="2" customFormat="1" customHeight="1" spans="2:14">
      <c r="B191" s="10"/>
      <c r="C191" s="5"/>
      <c r="D191" s="5"/>
      <c r="E191" s="5"/>
      <c r="F191" s="56"/>
      <c r="G191" s="60"/>
      <c r="H191" s="60"/>
      <c r="I191" s="60"/>
      <c r="J191" s="60"/>
      <c r="L191" s="5" t="str">
        <f t="shared" si="15"/>
        <v>******</v>
      </c>
      <c r="M191" s="5" t="str">
        <f t="shared" si="16"/>
        <v>******</v>
      </c>
      <c r="N191" s="5" t="str">
        <f t="shared" si="17"/>
        <v>******</v>
      </c>
    </row>
    <row r="192" s="2" customFormat="1" customHeight="1" spans="2:14">
      <c r="B192" s="10"/>
      <c r="C192" s="5"/>
      <c r="D192" s="5"/>
      <c r="E192" s="5"/>
      <c r="F192" s="56"/>
      <c r="G192" s="60"/>
      <c r="H192" s="60"/>
      <c r="I192" s="60"/>
      <c r="J192" s="60"/>
      <c r="L192" s="5" t="str">
        <f t="shared" si="15"/>
        <v>******</v>
      </c>
      <c r="M192" s="5" t="str">
        <f t="shared" si="16"/>
        <v>******</v>
      </c>
      <c r="N192" s="5" t="str">
        <f t="shared" si="17"/>
        <v>******</v>
      </c>
    </row>
    <row r="193" s="2" customFormat="1" customHeight="1" spans="2:14">
      <c r="B193" s="10"/>
      <c r="C193" s="5"/>
      <c r="D193" s="5"/>
      <c r="E193" s="5"/>
      <c r="F193" s="56"/>
      <c r="G193" s="60"/>
      <c r="H193" s="60"/>
      <c r="I193" s="60"/>
      <c r="J193" s="60"/>
      <c r="L193" s="5" t="str">
        <f t="shared" si="15"/>
        <v>******</v>
      </c>
      <c r="M193" s="5" t="str">
        <f t="shared" si="16"/>
        <v>******</v>
      </c>
      <c r="N193" s="5" t="str">
        <f t="shared" si="17"/>
        <v>******</v>
      </c>
    </row>
    <row r="194" s="2" customFormat="1" customHeight="1" spans="2:14">
      <c r="B194" s="10"/>
      <c r="C194" s="5"/>
      <c r="D194" s="5"/>
      <c r="E194" s="5"/>
      <c r="F194" s="56"/>
      <c r="G194" s="60"/>
      <c r="H194" s="60"/>
      <c r="I194" s="60"/>
      <c r="J194" s="60"/>
      <c r="L194" s="5" t="str">
        <f t="shared" si="15"/>
        <v>******</v>
      </c>
      <c r="M194" s="5" t="str">
        <f t="shared" si="16"/>
        <v>******</v>
      </c>
      <c r="N194" s="5" t="str">
        <f t="shared" si="17"/>
        <v>******</v>
      </c>
    </row>
    <row r="195" s="2" customFormat="1" customHeight="1" spans="2:14">
      <c r="B195" s="10"/>
      <c r="C195" s="5"/>
      <c r="D195" s="5"/>
      <c r="E195" s="5"/>
      <c r="F195" s="56"/>
      <c r="G195" s="60"/>
      <c r="H195" s="60"/>
      <c r="I195" s="60"/>
      <c r="J195" s="60"/>
      <c r="L195" s="5" t="str">
        <f t="shared" si="15"/>
        <v>******</v>
      </c>
      <c r="M195" s="5" t="str">
        <f t="shared" si="16"/>
        <v>******</v>
      </c>
      <c r="N195" s="5" t="str">
        <f t="shared" si="17"/>
        <v>******</v>
      </c>
    </row>
    <row r="196" s="2" customFormat="1" customHeight="1" spans="2:14">
      <c r="B196" s="10"/>
      <c r="C196" s="5"/>
      <c r="D196" s="5"/>
      <c r="E196" s="5"/>
      <c r="F196" s="56"/>
      <c r="G196" s="60"/>
      <c r="H196" s="60"/>
      <c r="I196" s="60"/>
      <c r="J196" s="60"/>
      <c r="L196" s="5" t="str">
        <f t="shared" si="15"/>
        <v>******</v>
      </c>
      <c r="M196" s="5" t="str">
        <f t="shared" si="16"/>
        <v>******</v>
      </c>
      <c r="N196" s="5" t="str">
        <f t="shared" si="17"/>
        <v>******</v>
      </c>
    </row>
    <row r="197" s="2" customFormat="1" customHeight="1" spans="2:14">
      <c r="B197" s="10"/>
      <c r="C197" s="5"/>
      <c r="D197" s="5"/>
      <c r="E197" s="5"/>
      <c r="F197" s="56"/>
      <c r="G197" s="60"/>
      <c r="H197" s="60"/>
      <c r="I197" s="60"/>
      <c r="J197" s="60"/>
      <c r="L197" s="5" t="str">
        <f t="shared" si="15"/>
        <v>******</v>
      </c>
      <c r="M197" s="5" t="str">
        <f t="shared" si="16"/>
        <v>******</v>
      </c>
      <c r="N197" s="5" t="str">
        <f t="shared" si="17"/>
        <v>******</v>
      </c>
    </row>
    <row r="198" s="2" customFormat="1" customHeight="1" spans="2:14">
      <c r="B198" s="10"/>
      <c r="C198" s="5"/>
      <c r="D198" s="5"/>
      <c r="E198" s="5"/>
      <c r="F198" s="56"/>
      <c r="G198" s="60"/>
      <c r="H198" s="60"/>
      <c r="I198" s="60"/>
      <c r="J198" s="60"/>
      <c r="L198" s="5" t="str">
        <f t="shared" si="15"/>
        <v>******</v>
      </c>
      <c r="M198" s="5" t="str">
        <f t="shared" si="16"/>
        <v>******</v>
      </c>
      <c r="N198" s="5" t="str">
        <f t="shared" si="17"/>
        <v>******</v>
      </c>
    </row>
    <row r="199" s="2" customFormat="1" customHeight="1" spans="2:14">
      <c r="B199" s="10"/>
      <c r="C199" s="5"/>
      <c r="D199" s="5"/>
      <c r="E199" s="5"/>
      <c r="F199" s="56"/>
      <c r="G199" s="60"/>
      <c r="H199" s="60"/>
      <c r="I199" s="60"/>
      <c r="J199" s="60"/>
      <c r="L199" s="5" t="str">
        <f t="shared" si="15"/>
        <v>******</v>
      </c>
      <c r="M199" s="5" t="str">
        <f t="shared" si="16"/>
        <v>******</v>
      </c>
      <c r="N199" s="5" t="str">
        <f t="shared" si="17"/>
        <v>******</v>
      </c>
    </row>
    <row r="200" s="2" customFormat="1" customHeight="1" spans="2:14">
      <c r="B200" s="10"/>
      <c r="C200" s="5"/>
      <c r="D200" s="5"/>
      <c r="E200" s="5"/>
      <c r="F200" s="56"/>
      <c r="G200" s="60"/>
      <c r="H200" s="60"/>
      <c r="I200" s="60"/>
      <c r="J200" s="60"/>
      <c r="L200" s="5" t="str">
        <f t="shared" si="15"/>
        <v>******</v>
      </c>
      <c r="M200" s="5" t="str">
        <f t="shared" si="16"/>
        <v>******</v>
      </c>
      <c r="N200" s="5" t="str">
        <f t="shared" si="17"/>
        <v>******</v>
      </c>
    </row>
    <row r="201" s="2" customFormat="1" customHeight="1" spans="2:14">
      <c r="B201" s="10"/>
      <c r="C201" s="5"/>
      <c r="D201" s="5"/>
      <c r="E201" s="5"/>
      <c r="F201" s="56"/>
      <c r="G201" s="60"/>
      <c r="H201" s="60"/>
      <c r="I201" s="60"/>
      <c r="J201" s="60"/>
      <c r="L201" s="5" t="str">
        <f t="shared" si="15"/>
        <v>******</v>
      </c>
      <c r="M201" s="5" t="str">
        <f t="shared" si="16"/>
        <v>******</v>
      </c>
      <c r="N201" s="5" t="str">
        <f t="shared" si="17"/>
        <v>******</v>
      </c>
    </row>
    <row r="202" s="2" customFormat="1" customHeight="1" spans="2:14">
      <c r="B202" s="10"/>
      <c r="C202" s="5"/>
      <c r="D202" s="5"/>
      <c r="E202" s="5"/>
      <c r="F202" s="56"/>
      <c r="G202" s="60"/>
      <c r="H202" s="60"/>
      <c r="I202" s="60"/>
      <c r="J202" s="60"/>
      <c r="L202" s="5" t="str">
        <f t="shared" si="15"/>
        <v>******</v>
      </c>
      <c r="M202" s="5" t="str">
        <f t="shared" si="16"/>
        <v>******</v>
      </c>
      <c r="N202" s="5" t="str">
        <f t="shared" si="17"/>
        <v>******</v>
      </c>
    </row>
    <row r="203" s="2" customFormat="1" customHeight="1" spans="2:14">
      <c r="B203" s="10"/>
      <c r="C203" s="5"/>
      <c r="D203" s="5"/>
      <c r="E203" s="5"/>
      <c r="F203" s="56"/>
      <c r="G203" s="60"/>
      <c r="H203" s="60"/>
      <c r="I203" s="60"/>
      <c r="J203" s="60"/>
      <c r="L203" s="5" t="str">
        <f t="shared" si="15"/>
        <v>******</v>
      </c>
      <c r="M203" s="5" t="str">
        <f t="shared" si="16"/>
        <v>******</v>
      </c>
      <c r="N203" s="5" t="str">
        <f t="shared" si="17"/>
        <v>******</v>
      </c>
    </row>
    <row r="204" s="2" customFormat="1" customHeight="1" spans="2:14">
      <c r="B204" s="10"/>
      <c r="C204" s="5"/>
      <c r="D204" s="5"/>
      <c r="E204" s="5"/>
      <c r="F204" s="56"/>
      <c r="G204" s="60"/>
      <c r="H204" s="60"/>
      <c r="I204" s="60"/>
      <c r="J204" s="60"/>
      <c r="L204" s="5" t="str">
        <f t="shared" si="15"/>
        <v>******</v>
      </c>
      <c r="M204" s="5" t="str">
        <f t="shared" si="16"/>
        <v>******</v>
      </c>
      <c r="N204" s="5" t="str">
        <f t="shared" si="17"/>
        <v>******</v>
      </c>
    </row>
    <row r="205" s="2" customFormat="1" customHeight="1" spans="2:14">
      <c r="B205" s="10"/>
      <c r="C205" s="5"/>
      <c r="D205" s="5"/>
      <c r="E205" s="5"/>
      <c r="F205" s="56"/>
      <c r="G205" s="60"/>
      <c r="H205" s="60"/>
      <c r="I205" s="60"/>
      <c r="J205" s="60"/>
      <c r="L205" s="5" t="str">
        <f t="shared" si="15"/>
        <v>******</v>
      </c>
      <c r="M205" s="5" t="str">
        <f t="shared" si="16"/>
        <v>******</v>
      </c>
      <c r="N205" s="5" t="str">
        <f t="shared" si="17"/>
        <v>******</v>
      </c>
    </row>
    <row r="206" s="2" customFormat="1" customHeight="1" spans="2:14">
      <c r="B206" s="10"/>
      <c r="C206" s="5"/>
      <c r="D206" s="5"/>
      <c r="E206" s="5"/>
      <c r="F206" s="56"/>
      <c r="G206" s="60"/>
      <c r="H206" s="60"/>
      <c r="I206" s="60"/>
      <c r="J206" s="60"/>
      <c r="L206" s="5" t="str">
        <f t="shared" si="15"/>
        <v>******</v>
      </c>
      <c r="M206" s="5" t="str">
        <f t="shared" si="16"/>
        <v>******</v>
      </c>
      <c r="N206" s="5" t="str">
        <f t="shared" si="17"/>
        <v>******</v>
      </c>
    </row>
    <row r="207" s="2" customFormat="1" customHeight="1" spans="2:14">
      <c r="B207" s="10"/>
      <c r="C207" s="5"/>
      <c r="D207" s="5"/>
      <c r="E207" s="5"/>
      <c r="F207" s="56"/>
      <c r="G207" s="60"/>
      <c r="H207" s="60"/>
      <c r="I207" s="60"/>
      <c r="J207" s="60"/>
      <c r="L207" s="5" t="str">
        <f t="shared" ref="L207:L270" si="18">REPLACE(E207,11,6,"******")</f>
        <v>******</v>
      </c>
      <c r="M207" s="5" t="str">
        <f t="shared" ref="M207:M270" si="19">REPLACE(I207,11,6,"******")</f>
        <v>******</v>
      </c>
      <c r="N207" s="5" t="str">
        <f t="shared" ref="N207:N270" si="20">REPLACE(J207,11,6,"******")</f>
        <v>******</v>
      </c>
    </row>
    <row r="208" s="2" customFormat="1" customHeight="1" spans="2:14">
      <c r="B208" s="10"/>
      <c r="C208" s="5"/>
      <c r="D208" s="5"/>
      <c r="E208" s="5"/>
      <c r="F208" s="56"/>
      <c r="G208" s="60"/>
      <c r="H208" s="60"/>
      <c r="I208" s="60"/>
      <c r="J208" s="60"/>
      <c r="L208" s="5" t="str">
        <f t="shared" si="18"/>
        <v>******</v>
      </c>
      <c r="M208" s="5" t="str">
        <f t="shared" si="19"/>
        <v>******</v>
      </c>
      <c r="N208" s="5" t="str">
        <f t="shared" si="20"/>
        <v>******</v>
      </c>
    </row>
    <row r="209" s="2" customFormat="1" customHeight="1" spans="2:14">
      <c r="B209" s="10"/>
      <c r="C209" s="5"/>
      <c r="D209" s="5"/>
      <c r="E209" s="5"/>
      <c r="F209" s="56"/>
      <c r="G209" s="60"/>
      <c r="H209" s="60"/>
      <c r="I209" s="60"/>
      <c r="J209" s="60"/>
      <c r="L209" s="5" t="str">
        <f t="shared" si="18"/>
        <v>******</v>
      </c>
      <c r="M209" s="5" t="str">
        <f t="shared" si="19"/>
        <v>******</v>
      </c>
      <c r="N209" s="5" t="str">
        <f t="shared" si="20"/>
        <v>******</v>
      </c>
    </row>
    <row r="210" s="2" customFormat="1" customHeight="1" spans="2:14">
      <c r="B210" s="10"/>
      <c r="C210" s="5"/>
      <c r="D210" s="5"/>
      <c r="E210" s="5"/>
      <c r="F210" s="56"/>
      <c r="G210" s="60"/>
      <c r="H210" s="60"/>
      <c r="I210" s="60"/>
      <c r="J210" s="60"/>
      <c r="L210" s="5" t="str">
        <f t="shared" si="18"/>
        <v>******</v>
      </c>
      <c r="M210" s="5" t="str">
        <f t="shared" si="19"/>
        <v>******</v>
      </c>
      <c r="N210" s="5" t="str">
        <f t="shared" si="20"/>
        <v>******</v>
      </c>
    </row>
    <row r="211" s="2" customFormat="1" customHeight="1" spans="2:14">
      <c r="B211" s="10"/>
      <c r="C211" s="5"/>
      <c r="D211" s="5"/>
      <c r="E211" s="5"/>
      <c r="F211" s="56"/>
      <c r="G211" s="60"/>
      <c r="H211" s="60"/>
      <c r="I211" s="60"/>
      <c r="J211" s="60"/>
      <c r="L211" s="5" t="str">
        <f t="shared" si="18"/>
        <v>******</v>
      </c>
      <c r="M211" s="5" t="str">
        <f t="shared" si="19"/>
        <v>******</v>
      </c>
      <c r="N211" s="5" t="str">
        <f t="shared" si="20"/>
        <v>******</v>
      </c>
    </row>
    <row r="212" s="2" customFormat="1" customHeight="1" spans="2:14">
      <c r="B212" s="10"/>
      <c r="C212" s="5"/>
      <c r="D212" s="5"/>
      <c r="E212" s="5"/>
      <c r="F212" s="56"/>
      <c r="G212" s="60"/>
      <c r="H212" s="60"/>
      <c r="I212" s="60"/>
      <c r="J212" s="60"/>
      <c r="L212" s="5" t="str">
        <f t="shared" si="18"/>
        <v>******</v>
      </c>
      <c r="M212" s="5" t="str">
        <f t="shared" si="19"/>
        <v>******</v>
      </c>
      <c r="N212" s="5" t="str">
        <f t="shared" si="20"/>
        <v>******</v>
      </c>
    </row>
    <row r="213" s="2" customFormat="1" customHeight="1" spans="2:14">
      <c r="B213" s="10"/>
      <c r="C213" s="5"/>
      <c r="D213" s="5"/>
      <c r="E213" s="5"/>
      <c r="F213" s="56"/>
      <c r="G213" s="60"/>
      <c r="H213" s="60"/>
      <c r="I213" s="60"/>
      <c r="J213" s="60"/>
      <c r="L213" s="5" t="str">
        <f t="shared" si="18"/>
        <v>******</v>
      </c>
      <c r="M213" s="5" t="str">
        <f t="shared" si="19"/>
        <v>******</v>
      </c>
      <c r="N213" s="5" t="str">
        <f t="shared" si="20"/>
        <v>******</v>
      </c>
    </row>
    <row r="214" s="2" customFormat="1" customHeight="1" spans="2:14">
      <c r="B214" s="10"/>
      <c r="C214" s="5"/>
      <c r="D214" s="5"/>
      <c r="E214" s="5"/>
      <c r="F214" s="56"/>
      <c r="G214" s="60"/>
      <c r="H214" s="60"/>
      <c r="I214" s="60"/>
      <c r="J214" s="60"/>
      <c r="L214" s="5" t="str">
        <f t="shared" si="18"/>
        <v>******</v>
      </c>
      <c r="M214" s="5" t="str">
        <f t="shared" si="19"/>
        <v>******</v>
      </c>
      <c r="N214" s="5" t="str">
        <f t="shared" si="20"/>
        <v>******</v>
      </c>
    </row>
    <row r="215" s="2" customFormat="1" customHeight="1" spans="2:14">
      <c r="B215" s="10"/>
      <c r="C215" s="5"/>
      <c r="D215" s="5"/>
      <c r="E215" s="5"/>
      <c r="F215" s="56"/>
      <c r="G215" s="60"/>
      <c r="H215" s="60"/>
      <c r="I215" s="60"/>
      <c r="J215" s="60"/>
      <c r="L215" s="5" t="str">
        <f t="shared" si="18"/>
        <v>******</v>
      </c>
      <c r="M215" s="5" t="str">
        <f t="shared" si="19"/>
        <v>******</v>
      </c>
      <c r="N215" s="5" t="str">
        <f t="shared" si="20"/>
        <v>******</v>
      </c>
    </row>
    <row r="216" s="2" customFormat="1" customHeight="1" spans="2:14">
      <c r="B216" s="10"/>
      <c r="C216" s="5"/>
      <c r="D216" s="5"/>
      <c r="E216" s="5"/>
      <c r="F216" s="56"/>
      <c r="G216" s="60"/>
      <c r="H216" s="60"/>
      <c r="I216" s="60"/>
      <c r="J216" s="60"/>
      <c r="L216" s="5" t="str">
        <f t="shared" si="18"/>
        <v>******</v>
      </c>
      <c r="M216" s="5" t="str">
        <f t="shared" si="19"/>
        <v>******</v>
      </c>
      <c r="N216" s="5" t="str">
        <f t="shared" si="20"/>
        <v>******</v>
      </c>
    </row>
    <row r="217" s="2" customFormat="1" customHeight="1" spans="2:14">
      <c r="B217" s="10"/>
      <c r="C217" s="5"/>
      <c r="D217" s="5"/>
      <c r="E217" s="5"/>
      <c r="F217" s="56"/>
      <c r="G217" s="60"/>
      <c r="H217" s="60"/>
      <c r="I217" s="60"/>
      <c r="J217" s="60"/>
      <c r="L217" s="5" t="str">
        <f t="shared" si="18"/>
        <v>******</v>
      </c>
      <c r="M217" s="5" t="str">
        <f t="shared" si="19"/>
        <v>******</v>
      </c>
      <c r="N217" s="5" t="str">
        <f t="shared" si="20"/>
        <v>******</v>
      </c>
    </row>
    <row r="218" s="2" customFormat="1" customHeight="1" spans="2:14">
      <c r="B218" s="10"/>
      <c r="C218" s="5"/>
      <c r="D218" s="5"/>
      <c r="E218" s="5"/>
      <c r="F218" s="56"/>
      <c r="G218" s="60"/>
      <c r="H218" s="60"/>
      <c r="I218" s="60"/>
      <c r="J218" s="60"/>
      <c r="L218" s="5" t="str">
        <f t="shared" si="18"/>
        <v>******</v>
      </c>
      <c r="M218" s="5" t="str">
        <f t="shared" si="19"/>
        <v>******</v>
      </c>
      <c r="N218" s="5" t="str">
        <f t="shared" si="20"/>
        <v>******</v>
      </c>
    </row>
    <row r="219" s="2" customFormat="1" customHeight="1" spans="2:14">
      <c r="B219" s="10"/>
      <c r="C219" s="5"/>
      <c r="D219" s="5"/>
      <c r="E219" s="5"/>
      <c r="F219" s="56"/>
      <c r="G219" s="60"/>
      <c r="H219" s="60"/>
      <c r="I219" s="60"/>
      <c r="J219" s="60"/>
      <c r="L219" s="5" t="str">
        <f t="shared" si="18"/>
        <v>******</v>
      </c>
      <c r="M219" s="5" t="str">
        <f t="shared" si="19"/>
        <v>******</v>
      </c>
      <c r="N219" s="5" t="str">
        <f t="shared" si="20"/>
        <v>******</v>
      </c>
    </row>
    <row r="220" s="2" customFormat="1" customHeight="1" spans="2:14">
      <c r="B220" s="10"/>
      <c r="C220" s="5"/>
      <c r="D220" s="5"/>
      <c r="E220" s="5"/>
      <c r="F220" s="56"/>
      <c r="G220" s="60"/>
      <c r="H220" s="60"/>
      <c r="I220" s="60"/>
      <c r="J220" s="60"/>
      <c r="L220" s="5" t="str">
        <f t="shared" si="18"/>
        <v>******</v>
      </c>
      <c r="M220" s="5" t="str">
        <f t="shared" si="19"/>
        <v>******</v>
      </c>
      <c r="N220" s="5" t="str">
        <f t="shared" si="20"/>
        <v>******</v>
      </c>
    </row>
    <row r="221" s="2" customFormat="1" customHeight="1" spans="2:14">
      <c r="B221" s="10"/>
      <c r="C221" s="5"/>
      <c r="D221" s="5"/>
      <c r="E221" s="5"/>
      <c r="F221" s="56"/>
      <c r="G221" s="60"/>
      <c r="H221" s="60"/>
      <c r="I221" s="60"/>
      <c r="J221" s="60"/>
      <c r="L221" s="5" t="str">
        <f t="shared" si="18"/>
        <v>******</v>
      </c>
      <c r="M221" s="5" t="str">
        <f t="shared" si="19"/>
        <v>******</v>
      </c>
      <c r="N221" s="5" t="str">
        <f t="shared" si="20"/>
        <v>******</v>
      </c>
    </row>
    <row r="222" s="2" customFormat="1" customHeight="1" spans="2:14">
      <c r="B222" s="10"/>
      <c r="C222" s="5"/>
      <c r="D222" s="5"/>
      <c r="E222" s="5"/>
      <c r="F222" s="56"/>
      <c r="G222" s="60"/>
      <c r="H222" s="60"/>
      <c r="I222" s="60"/>
      <c r="J222" s="60"/>
      <c r="L222" s="5" t="str">
        <f t="shared" si="18"/>
        <v>******</v>
      </c>
      <c r="M222" s="5" t="str">
        <f t="shared" si="19"/>
        <v>******</v>
      </c>
      <c r="N222" s="5" t="str">
        <f t="shared" si="20"/>
        <v>******</v>
      </c>
    </row>
    <row r="223" s="2" customFormat="1" customHeight="1" spans="2:14">
      <c r="B223" s="10"/>
      <c r="C223" s="5"/>
      <c r="D223" s="5"/>
      <c r="E223" s="5"/>
      <c r="F223" s="56"/>
      <c r="G223" s="60"/>
      <c r="H223" s="60"/>
      <c r="I223" s="60"/>
      <c r="J223" s="60"/>
      <c r="L223" s="5" t="str">
        <f t="shared" si="18"/>
        <v>******</v>
      </c>
      <c r="M223" s="5" t="str">
        <f t="shared" si="19"/>
        <v>******</v>
      </c>
      <c r="N223" s="5" t="str">
        <f t="shared" si="20"/>
        <v>******</v>
      </c>
    </row>
    <row r="224" s="2" customFormat="1" customHeight="1" spans="2:14">
      <c r="B224" s="10"/>
      <c r="C224" s="5"/>
      <c r="D224" s="5"/>
      <c r="E224" s="5"/>
      <c r="F224" s="56"/>
      <c r="G224" s="60"/>
      <c r="H224" s="60"/>
      <c r="I224" s="60"/>
      <c r="J224" s="60"/>
      <c r="L224" s="5" t="str">
        <f t="shared" si="18"/>
        <v>******</v>
      </c>
      <c r="M224" s="5" t="str">
        <f t="shared" si="19"/>
        <v>******</v>
      </c>
      <c r="N224" s="5" t="str">
        <f t="shared" si="20"/>
        <v>******</v>
      </c>
    </row>
    <row r="225" s="2" customFormat="1" customHeight="1" spans="2:14">
      <c r="B225" s="10"/>
      <c r="C225" s="5"/>
      <c r="D225" s="5"/>
      <c r="E225" s="5"/>
      <c r="F225" s="56"/>
      <c r="G225" s="60"/>
      <c r="H225" s="60"/>
      <c r="I225" s="60"/>
      <c r="J225" s="60"/>
      <c r="L225" s="5" t="str">
        <f t="shared" si="18"/>
        <v>******</v>
      </c>
      <c r="M225" s="5" t="str">
        <f t="shared" si="19"/>
        <v>******</v>
      </c>
      <c r="N225" s="5" t="str">
        <f t="shared" si="20"/>
        <v>******</v>
      </c>
    </row>
    <row r="226" s="2" customFormat="1" customHeight="1" spans="2:14">
      <c r="B226" s="10"/>
      <c r="C226" s="5"/>
      <c r="D226" s="5"/>
      <c r="E226" s="5"/>
      <c r="F226" s="56"/>
      <c r="G226" s="60"/>
      <c r="H226" s="60"/>
      <c r="I226" s="60"/>
      <c r="J226" s="60"/>
      <c r="L226" s="5" t="str">
        <f t="shared" si="18"/>
        <v>******</v>
      </c>
      <c r="M226" s="5" t="str">
        <f t="shared" si="19"/>
        <v>******</v>
      </c>
      <c r="N226" s="5" t="str">
        <f t="shared" si="20"/>
        <v>******</v>
      </c>
    </row>
    <row r="227" s="2" customFormat="1" customHeight="1" spans="2:14">
      <c r="B227" s="10"/>
      <c r="C227" s="5"/>
      <c r="D227" s="5"/>
      <c r="E227" s="22"/>
      <c r="F227" s="56"/>
      <c r="G227" s="60"/>
      <c r="H227" s="60"/>
      <c r="I227" s="60"/>
      <c r="J227" s="60"/>
      <c r="L227" s="5" t="str">
        <f t="shared" si="18"/>
        <v>******</v>
      </c>
      <c r="M227" s="5" t="str">
        <f t="shared" si="19"/>
        <v>******</v>
      </c>
      <c r="N227" s="5" t="str">
        <f t="shared" si="20"/>
        <v>******</v>
      </c>
    </row>
    <row r="228" s="2" customFormat="1" customHeight="1" spans="2:14">
      <c r="B228" s="10"/>
      <c r="C228" s="5"/>
      <c r="D228" s="5"/>
      <c r="E228" s="22"/>
      <c r="F228" s="56"/>
      <c r="G228" s="60"/>
      <c r="H228" s="60"/>
      <c r="I228" s="60"/>
      <c r="J228" s="60"/>
      <c r="L228" s="5" t="str">
        <f t="shared" si="18"/>
        <v>******</v>
      </c>
      <c r="M228" s="5" t="str">
        <f t="shared" si="19"/>
        <v>******</v>
      </c>
      <c r="N228" s="5" t="str">
        <f t="shared" si="20"/>
        <v>******</v>
      </c>
    </row>
    <row r="229" s="2" customFormat="1" customHeight="1" spans="2:14">
      <c r="B229" s="10"/>
      <c r="C229" s="5"/>
      <c r="D229" s="5"/>
      <c r="E229" s="22"/>
      <c r="F229" s="56"/>
      <c r="G229" s="60"/>
      <c r="H229" s="60"/>
      <c r="I229" s="60"/>
      <c r="J229" s="60"/>
      <c r="L229" s="5" t="str">
        <f t="shared" si="18"/>
        <v>******</v>
      </c>
      <c r="M229" s="5" t="str">
        <f t="shared" si="19"/>
        <v>******</v>
      </c>
      <c r="N229" s="5" t="str">
        <f t="shared" si="20"/>
        <v>******</v>
      </c>
    </row>
    <row r="230" s="2" customFormat="1" customHeight="1" spans="2:14">
      <c r="B230" s="10"/>
      <c r="C230" s="5"/>
      <c r="D230" s="5"/>
      <c r="E230" s="22"/>
      <c r="F230" s="56"/>
      <c r="G230" s="60"/>
      <c r="H230" s="60"/>
      <c r="I230" s="60"/>
      <c r="J230" s="60"/>
      <c r="L230" s="5" t="str">
        <f t="shared" si="18"/>
        <v>******</v>
      </c>
      <c r="M230" s="5" t="str">
        <f t="shared" si="19"/>
        <v>******</v>
      </c>
      <c r="N230" s="5" t="str">
        <f t="shared" si="20"/>
        <v>******</v>
      </c>
    </row>
    <row r="231" s="2" customFormat="1" customHeight="1" spans="2:14">
      <c r="B231" s="10"/>
      <c r="C231" s="5"/>
      <c r="D231" s="5"/>
      <c r="E231" s="22"/>
      <c r="F231" s="56"/>
      <c r="G231" s="60"/>
      <c r="H231" s="60"/>
      <c r="I231" s="60"/>
      <c r="J231" s="60"/>
      <c r="L231" s="5" t="str">
        <f t="shared" si="18"/>
        <v>******</v>
      </c>
      <c r="M231" s="5" t="str">
        <f t="shared" si="19"/>
        <v>******</v>
      </c>
      <c r="N231" s="5" t="str">
        <f t="shared" si="20"/>
        <v>******</v>
      </c>
    </row>
    <row r="232" s="2" customFormat="1" customHeight="1" spans="2:14">
      <c r="B232" s="10"/>
      <c r="C232" s="5"/>
      <c r="D232" s="5"/>
      <c r="E232" s="22"/>
      <c r="F232" s="56"/>
      <c r="G232" s="60"/>
      <c r="H232" s="60"/>
      <c r="I232" s="60"/>
      <c r="J232" s="60"/>
      <c r="L232" s="5" t="str">
        <f t="shared" si="18"/>
        <v>******</v>
      </c>
      <c r="M232" s="5" t="str">
        <f t="shared" si="19"/>
        <v>******</v>
      </c>
      <c r="N232" s="5" t="str">
        <f t="shared" si="20"/>
        <v>******</v>
      </c>
    </row>
    <row r="233" s="2" customFormat="1" customHeight="1" spans="2:14">
      <c r="B233" s="10"/>
      <c r="C233" s="5"/>
      <c r="D233" s="5"/>
      <c r="E233" s="22"/>
      <c r="F233" s="56"/>
      <c r="G233" s="60"/>
      <c r="H233" s="60"/>
      <c r="I233" s="60"/>
      <c r="J233" s="60"/>
      <c r="L233" s="5" t="str">
        <f t="shared" si="18"/>
        <v>******</v>
      </c>
      <c r="M233" s="5" t="str">
        <f t="shared" si="19"/>
        <v>******</v>
      </c>
      <c r="N233" s="5" t="str">
        <f t="shared" si="20"/>
        <v>******</v>
      </c>
    </row>
    <row r="234" s="2" customFormat="1" customHeight="1" spans="2:14">
      <c r="B234" s="10"/>
      <c r="C234" s="5"/>
      <c r="D234" s="5"/>
      <c r="E234" s="22"/>
      <c r="F234" s="56"/>
      <c r="G234" s="60"/>
      <c r="H234" s="60"/>
      <c r="I234" s="60"/>
      <c r="J234" s="60"/>
      <c r="L234" s="5" t="str">
        <f t="shared" si="18"/>
        <v>******</v>
      </c>
      <c r="M234" s="5" t="str">
        <f t="shared" si="19"/>
        <v>******</v>
      </c>
      <c r="N234" s="5" t="str">
        <f t="shared" si="20"/>
        <v>******</v>
      </c>
    </row>
    <row r="235" s="2" customFormat="1" customHeight="1" spans="2:14">
      <c r="B235" s="10"/>
      <c r="C235" s="5"/>
      <c r="D235" s="5"/>
      <c r="E235" s="22"/>
      <c r="F235" s="56"/>
      <c r="G235" s="60"/>
      <c r="H235" s="60"/>
      <c r="I235" s="60"/>
      <c r="J235" s="60"/>
      <c r="L235" s="5" t="str">
        <f t="shared" si="18"/>
        <v>******</v>
      </c>
      <c r="M235" s="5" t="str">
        <f t="shared" si="19"/>
        <v>******</v>
      </c>
      <c r="N235" s="5" t="str">
        <f t="shared" si="20"/>
        <v>******</v>
      </c>
    </row>
    <row r="236" s="2" customFormat="1" customHeight="1" spans="2:14">
      <c r="B236" s="10"/>
      <c r="C236" s="5"/>
      <c r="D236" s="5"/>
      <c r="E236" s="22"/>
      <c r="F236" s="56"/>
      <c r="G236" s="60"/>
      <c r="H236" s="60"/>
      <c r="I236" s="60"/>
      <c r="J236" s="60"/>
      <c r="L236" s="5" t="str">
        <f t="shared" si="18"/>
        <v>******</v>
      </c>
      <c r="M236" s="5" t="str">
        <f t="shared" si="19"/>
        <v>******</v>
      </c>
      <c r="N236" s="5" t="str">
        <f t="shared" si="20"/>
        <v>******</v>
      </c>
    </row>
    <row r="237" s="2" customFormat="1" customHeight="1" spans="2:14">
      <c r="B237" s="10"/>
      <c r="C237" s="5"/>
      <c r="D237" s="5"/>
      <c r="E237" s="22"/>
      <c r="F237" s="56"/>
      <c r="G237" s="60"/>
      <c r="H237" s="60"/>
      <c r="I237" s="60"/>
      <c r="J237" s="60"/>
      <c r="L237" s="5" t="str">
        <f t="shared" si="18"/>
        <v>******</v>
      </c>
      <c r="M237" s="5" t="str">
        <f t="shared" si="19"/>
        <v>******</v>
      </c>
      <c r="N237" s="5" t="str">
        <f t="shared" si="20"/>
        <v>******</v>
      </c>
    </row>
    <row r="238" s="2" customFormat="1" customHeight="1" spans="2:14">
      <c r="B238" s="10"/>
      <c r="C238" s="5"/>
      <c r="D238" s="5"/>
      <c r="E238" s="22"/>
      <c r="F238" s="56"/>
      <c r="G238" s="60"/>
      <c r="H238" s="60"/>
      <c r="I238" s="60"/>
      <c r="J238" s="60"/>
      <c r="L238" s="5" t="str">
        <f t="shared" si="18"/>
        <v>******</v>
      </c>
      <c r="M238" s="5" t="str">
        <f t="shared" si="19"/>
        <v>******</v>
      </c>
      <c r="N238" s="5" t="str">
        <f t="shared" si="20"/>
        <v>******</v>
      </c>
    </row>
    <row r="239" s="2" customFormat="1" customHeight="1" spans="2:14">
      <c r="B239" s="10"/>
      <c r="C239" s="5"/>
      <c r="D239" s="5"/>
      <c r="E239" s="22"/>
      <c r="F239" s="56"/>
      <c r="G239" s="60"/>
      <c r="H239" s="60"/>
      <c r="I239" s="60"/>
      <c r="J239" s="60"/>
      <c r="L239" s="5" t="str">
        <f t="shared" si="18"/>
        <v>******</v>
      </c>
      <c r="M239" s="5" t="str">
        <f t="shared" si="19"/>
        <v>******</v>
      </c>
      <c r="N239" s="5" t="str">
        <f t="shared" si="20"/>
        <v>******</v>
      </c>
    </row>
    <row r="240" s="2" customFormat="1" customHeight="1" spans="2:14">
      <c r="B240" s="10"/>
      <c r="C240" s="5"/>
      <c r="D240" s="5"/>
      <c r="E240" s="22"/>
      <c r="F240" s="56"/>
      <c r="G240" s="60"/>
      <c r="H240" s="60"/>
      <c r="I240" s="60"/>
      <c r="J240" s="60"/>
      <c r="L240" s="5" t="str">
        <f t="shared" si="18"/>
        <v>******</v>
      </c>
      <c r="M240" s="5" t="str">
        <f t="shared" si="19"/>
        <v>******</v>
      </c>
      <c r="N240" s="5" t="str">
        <f t="shared" si="20"/>
        <v>******</v>
      </c>
    </row>
    <row r="241" s="2" customFormat="1" customHeight="1" spans="2:14">
      <c r="B241" s="10"/>
      <c r="C241" s="5"/>
      <c r="D241" s="5"/>
      <c r="E241" s="22"/>
      <c r="F241" s="56"/>
      <c r="G241" s="60"/>
      <c r="H241" s="60"/>
      <c r="I241" s="60"/>
      <c r="J241" s="60"/>
      <c r="L241" s="5" t="str">
        <f t="shared" si="18"/>
        <v>******</v>
      </c>
      <c r="M241" s="5" t="str">
        <f t="shared" si="19"/>
        <v>******</v>
      </c>
      <c r="N241" s="5" t="str">
        <f t="shared" si="20"/>
        <v>******</v>
      </c>
    </row>
    <row r="242" s="2" customFormat="1" customHeight="1" spans="2:14">
      <c r="B242" s="10"/>
      <c r="C242" s="5"/>
      <c r="D242" s="5"/>
      <c r="E242" s="22"/>
      <c r="F242" s="56"/>
      <c r="G242" s="60"/>
      <c r="H242" s="60"/>
      <c r="I242" s="60"/>
      <c r="J242" s="60"/>
      <c r="L242" s="5" t="str">
        <f t="shared" si="18"/>
        <v>******</v>
      </c>
      <c r="M242" s="5" t="str">
        <f t="shared" si="19"/>
        <v>******</v>
      </c>
      <c r="N242" s="5" t="str">
        <f t="shared" si="20"/>
        <v>******</v>
      </c>
    </row>
    <row r="243" s="2" customFormat="1" customHeight="1" spans="2:14">
      <c r="B243" s="10"/>
      <c r="C243" s="5"/>
      <c r="D243" s="5"/>
      <c r="E243" s="22"/>
      <c r="F243" s="56"/>
      <c r="G243" s="60"/>
      <c r="H243" s="60"/>
      <c r="I243" s="60"/>
      <c r="J243" s="60"/>
      <c r="L243" s="5" t="str">
        <f t="shared" si="18"/>
        <v>******</v>
      </c>
      <c r="M243" s="5" t="str">
        <f t="shared" si="19"/>
        <v>******</v>
      </c>
      <c r="N243" s="5" t="str">
        <f t="shared" si="20"/>
        <v>******</v>
      </c>
    </row>
    <row r="244" s="2" customFormat="1" customHeight="1" spans="2:14">
      <c r="B244" s="10"/>
      <c r="C244" s="5"/>
      <c r="D244" s="5"/>
      <c r="E244" s="22"/>
      <c r="F244" s="56"/>
      <c r="G244" s="60"/>
      <c r="H244" s="60"/>
      <c r="I244" s="60"/>
      <c r="J244" s="60"/>
      <c r="L244" s="5" t="str">
        <f t="shared" si="18"/>
        <v>******</v>
      </c>
      <c r="M244" s="5" t="str">
        <f t="shared" si="19"/>
        <v>******</v>
      </c>
      <c r="N244" s="5" t="str">
        <f t="shared" si="20"/>
        <v>******</v>
      </c>
    </row>
    <row r="245" s="2" customFormat="1" customHeight="1" spans="2:14">
      <c r="B245" s="10"/>
      <c r="C245" s="5"/>
      <c r="D245" s="5"/>
      <c r="E245" s="22"/>
      <c r="F245" s="56"/>
      <c r="G245" s="60"/>
      <c r="H245" s="60"/>
      <c r="I245" s="60"/>
      <c r="J245" s="60"/>
      <c r="L245" s="5" t="str">
        <f t="shared" si="18"/>
        <v>******</v>
      </c>
      <c r="M245" s="5" t="str">
        <f t="shared" si="19"/>
        <v>******</v>
      </c>
      <c r="N245" s="5" t="str">
        <f t="shared" si="20"/>
        <v>******</v>
      </c>
    </row>
    <row r="246" s="2" customFormat="1" customHeight="1" spans="2:14">
      <c r="B246" s="10"/>
      <c r="C246" s="5"/>
      <c r="D246" s="5"/>
      <c r="E246" s="22"/>
      <c r="F246" s="56"/>
      <c r="G246" s="60"/>
      <c r="H246" s="60"/>
      <c r="I246" s="60"/>
      <c r="J246" s="60"/>
      <c r="L246" s="5" t="str">
        <f t="shared" si="18"/>
        <v>******</v>
      </c>
      <c r="M246" s="5" t="str">
        <f t="shared" si="19"/>
        <v>******</v>
      </c>
      <c r="N246" s="5" t="str">
        <f t="shared" si="20"/>
        <v>******</v>
      </c>
    </row>
    <row r="247" s="2" customFormat="1" customHeight="1" spans="2:14">
      <c r="B247" s="10"/>
      <c r="C247" s="5"/>
      <c r="D247" s="5"/>
      <c r="E247" s="22"/>
      <c r="F247" s="56"/>
      <c r="G247" s="60"/>
      <c r="H247" s="60"/>
      <c r="I247" s="60"/>
      <c r="J247" s="60"/>
      <c r="L247" s="5" t="str">
        <f t="shared" si="18"/>
        <v>******</v>
      </c>
      <c r="M247" s="5" t="str">
        <f t="shared" si="19"/>
        <v>******</v>
      </c>
      <c r="N247" s="5" t="str">
        <f t="shared" si="20"/>
        <v>******</v>
      </c>
    </row>
    <row r="248" s="2" customFormat="1" customHeight="1" spans="2:14">
      <c r="B248" s="10"/>
      <c r="C248" s="10"/>
      <c r="D248" s="10"/>
      <c r="E248" s="22"/>
      <c r="F248" s="56"/>
      <c r="G248" s="60"/>
      <c r="H248" s="60"/>
      <c r="I248" s="60"/>
      <c r="J248" s="60"/>
      <c r="L248" s="5" t="str">
        <f t="shared" si="18"/>
        <v>******</v>
      </c>
      <c r="M248" s="5" t="str">
        <f t="shared" si="19"/>
        <v>******</v>
      </c>
      <c r="N248" s="5" t="str">
        <f t="shared" si="20"/>
        <v>******</v>
      </c>
    </row>
    <row r="249" s="2" customFormat="1" customHeight="1" spans="2:14">
      <c r="B249" s="10"/>
      <c r="C249" s="10"/>
      <c r="D249" s="10"/>
      <c r="E249" s="22"/>
      <c r="F249" s="56"/>
      <c r="G249" s="60"/>
      <c r="H249" s="60"/>
      <c r="I249" s="60"/>
      <c r="J249" s="60"/>
      <c r="L249" s="5" t="str">
        <f t="shared" si="18"/>
        <v>******</v>
      </c>
      <c r="M249" s="5" t="str">
        <f t="shared" si="19"/>
        <v>******</v>
      </c>
      <c r="N249" s="5" t="str">
        <f t="shared" si="20"/>
        <v>******</v>
      </c>
    </row>
    <row r="250" s="2" customFormat="1" customHeight="1" spans="2:14">
      <c r="B250" s="10"/>
      <c r="C250" s="10"/>
      <c r="D250" s="10"/>
      <c r="E250" s="22"/>
      <c r="F250" s="56"/>
      <c r="G250" s="60"/>
      <c r="H250" s="60"/>
      <c r="I250" s="60"/>
      <c r="J250" s="60"/>
      <c r="L250" s="5" t="str">
        <f t="shared" si="18"/>
        <v>******</v>
      </c>
      <c r="M250" s="5" t="str">
        <f t="shared" si="19"/>
        <v>******</v>
      </c>
      <c r="N250" s="5" t="str">
        <f t="shared" si="20"/>
        <v>******</v>
      </c>
    </row>
    <row r="251" s="2" customFormat="1" customHeight="1" spans="2:14">
      <c r="B251" s="10"/>
      <c r="C251" s="10"/>
      <c r="D251" s="10"/>
      <c r="E251" s="22"/>
      <c r="F251" s="56"/>
      <c r="G251" s="60"/>
      <c r="H251" s="60"/>
      <c r="I251" s="60"/>
      <c r="J251" s="60"/>
      <c r="L251" s="5" t="str">
        <f t="shared" si="18"/>
        <v>******</v>
      </c>
      <c r="M251" s="5" t="str">
        <f t="shared" si="19"/>
        <v>******</v>
      </c>
      <c r="N251" s="5" t="str">
        <f t="shared" si="20"/>
        <v>******</v>
      </c>
    </row>
    <row r="252" s="2" customFormat="1" customHeight="1" spans="2:14">
      <c r="B252" s="10"/>
      <c r="C252" s="10"/>
      <c r="D252" s="10"/>
      <c r="E252" s="22"/>
      <c r="F252" s="56"/>
      <c r="G252" s="60"/>
      <c r="H252" s="60"/>
      <c r="I252" s="60"/>
      <c r="J252" s="60"/>
      <c r="L252" s="5" t="str">
        <f t="shared" si="18"/>
        <v>******</v>
      </c>
      <c r="M252" s="5" t="str">
        <f t="shared" si="19"/>
        <v>******</v>
      </c>
      <c r="N252" s="5" t="str">
        <f t="shared" si="20"/>
        <v>******</v>
      </c>
    </row>
    <row r="253" s="2" customFormat="1" customHeight="1" spans="2:14">
      <c r="B253" s="10"/>
      <c r="C253" s="10"/>
      <c r="D253" s="10"/>
      <c r="E253" s="22"/>
      <c r="F253" s="56"/>
      <c r="G253" s="53"/>
      <c r="H253" s="53"/>
      <c r="I253" s="53"/>
      <c r="J253" s="53"/>
      <c r="L253" s="5" t="str">
        <f t="shared" si="18"/>
        <v>******</v>
      </c>
      <c r="M253" s="5" t="str">
        <f t="shared" si="19"/>
        <v>******</v>
      </c>
      <c r="N253" s="5" t="str">
        <f t="shared" si="20"/>
        <v>******</v>
      </c>
    </row>
    <row r="254" s="2" customFormat="1" customHeight="1" spans="2:14">
      <c r="B254" s="10"/>
      <c r="C254" s="10"/>
      <c r="D254" s="10"/>
      <c r="E254" s="22"/>
      <c r="F254" s="56"/>
      <c r="G254" s="53"/>
      <c r="H254" s="53"/>
      <c r="I254" s="53"/>
      <c r="J254" s="53"/>
      <c r="L254" s="5" t="str">
        <f t="shared" si="18"/>
        <v>******</v>
      </c>
      <c r="M254" s="5" t="str">
        <f t="shared" si="19"/>
        <v>******</v>
      </c>
      <c r="N254" s="5" t="str">
        <f t="shared" si="20"/>
        <v>******</v>
      </c>
    </row>
    <row r="255" s="2" customFormat="1" customHeight="1" spans="2:14">
      <c r="B255" s="10"/>
      <c r="C255" s="10"/>
      <c r="D255" s="10"/>
      <c r="E255" s="22"/>
      <c r="F255" s="56"/>
      <c r="G255" s="53"/>
      <c r="H255" s="53"/>
      <c r="I255" s="53"/>
      <c r="J255" s="53"/>
      <c r="L255" s="5" t="str">
        <f t="shared" si="18"/>
        <v>******</v>
      </c>
      <c r="M255" s="5" t="str">
        <f t="shared" si="19"/>
        <v>******</v>
      </c>
      <c r="N255" s="5" t="str">
        <f t="shared" si="20"/>
        <v>******</v>
      </c>
    </row>
    <row r="256" s="2" customFormat="1" customHeight="1" spans="2:14">
      <c r="B256" s="10"/>
      <c r="C256" s="10"/>
      <c r="D256" s="10"/>
      <c r="E256" s="22"/>
      <c r="F256" s="56"/>
      <c r="G256" s="60"/>
      <c r="H256" s="60"/>
      <c r="I256" s="60"/>
      <c r="J256" s="60"/>
      <c r="L256" s="5" t="str">
        <f t="shared" si="18"/>
        <v>******</v>
      </c>
      <c r="M256" s="5" t="str">
        <f t="shared" si="19"/>
        <v>******</v>
      </c>
      <c r="N256" s="5" t="str">
        <f t="shared" si="20"/>
        <v>******</v>
      </c>
    </row>
    <row r="257" s="2" customFormat="1" customHeight="1" spans="2:14">
      <c r="B257" s="10"/>
      <c r="C257" s="10"/>
      <c r="D257" s="10"/>
      <c r="E257" s="22"/>
      <c r="F257" s="56"/>
      <c r="G257" s="60"/>
      <c r="H257" s="60"/>
      <c r="I257" s="60"/>
      <c r="J257" s="60"/>
      <c r="L257" s="5" t="str">
        <f t="shared" si="18"/>
        <v>******</v>
      </c>
      <c r="M257" s="5" t="str">
        <f t="shared" si="19"/>
        <v>******</v>
      </c>
      <c r="N257" s="5" t="str">
        <f t="shared" si="20"/>
        <v>******</v>
      </c>
    </row>
    <row r="258" s="2" customFormat="1" customHeight="1" spans="2:14">
      <c r="B258" s="10"/>
      <c r="C258" s="10"/>
      <c r="D258" s="10"/>
      <c r="E258" s="22"/>
      <c r="F258" s="56"/>
      <c r="G258" s="60"/>
      <c r="H258" s="60"/>
      <c r="I258" s="60"/>
      <c r="J258" s="60"/>
      <c r="L258" s="5" t="str">
        <f t="shared" si="18"/>
        <v>******</v>
      </c>
      <c r="M258" s="5" t="str">
        <f t="shared" si="19"/>
        <v>******</v>
      </c>
      <c r="N258" s="5" t="str">
        <f t="shared" si="20"/>
        <v>******</v>
      </c>
    </row>
    <row r="259" s="2" customFormat="1" customHeight="1" spans="2:14">
      <c r="B259" s="10"/>
      <c r="C259" s="10"/>
      <c r="D259" s="10"/>
      <c r="E259" s="22"/>
      <c r="F259" s="56"/>
      <c r="G259" s="60"/>
      <c r="H259" s="60"/>
      <c r="I259" s="60"/>
      <c r="J259" s="60"/>
      <c r="L259" s="5" t="str">
        <f t="shared" si="18"/>
        <v>******</v>
      </c>
      <c r="M259" s="5" t="str">
        <f t="shared" si="19"/>
        <v>******</v>
      </c>
      <c r="N259" s="5" t="str">
        <f t="shared" si="20"/>
        <v>******</v>
      </c>
    </row>
    <row r="260" s="2" customFormat="1" customHeight="1" spans="2:14">
      <c r="B260" s="10"/>
      <c r="C260" s="10"/>
      <c r="D260" s="10"/>
      <c r="E260" s="22"/>
      <c r="F260" s="56"/>
      <c r="G260" s="60"/>
      <c r="H260" s="60"/>
      <c r="I260" s="60"/>
      <c r="J260" s="60"/>
      <c r="L260" s="5" t="str">
        <f t="shared" si="18"/>
        <v>******</v>
      </c>
      <c r="M260" s="5" t="str">
        <f t="shared" si="19"/>
        <v>******</v>
      </c>
      <c r="N260" s="5" t="str">
        <f t="shared" si="20"/>
        <v>******</v>
      </c>
    </row>
    <row r="261" s="2" customFormat="1" customHeight="1" spans="2:14">
      <c r="B261" s="10"/>
      <c r="C261" s="10"/>
      <c r="D261" s="10"/>
      <c r="E261" s="22"/>
      <c r="F261" s="56"/>
      <c r="G261" s="60"/>
      <c r="H261" s="60"/>
      <c r="I261" s="60"/>
      <c r="J261" s="60"/>
      <c r="L261" s="5" t="str">
        <f t="shared" si="18"/>
        <v>******</v>
      </c>
      <c r="M261" s="5" t="str">
        <f t="shared" si="19"/>
        <v>******</v>
      </c>
      <c r="N261" s="5" t="str">
        <f t="shared" si="20"/>
        <v>******</v>
      </c>
    </row>
    <row r="262" s="2" customFormat="1" customHeight="1" spans="2:14">
      <c r="B262" s="10"/>
      <c r="C262" s="10"/>
      <c r="D262" s="10"/>
      <c r="E262" s="22"/>
      <c r="F262" s="56"/>
      <c r="G262" s="60"/>
      <c r="H262" s="60"/>
      <c r="I262" s="60"/>
      <c r="J262" s="60"/>
      <c r="L262" s="5" t="str">
        <f t="shared" si="18"/>
        <v>******</v>
      </c>
      <c r="M262" s="5" t="str">
        <f t="shared" si="19"/>
        <v>******</v>
      </c>
      <c r="N262" s="5" t="str">
        <f t="shared" si="20"/>
        <v>******</v>
      </c>
    </row>
    <row r="263" s="2" customFormat="1" customHeight="1" spans="2:14">
      <c r="B263" s="10"/>
      <c r="C263" s="10"/>
      <c r="D263" s="10"/>
      <c r="E263" s="22"/>
      <c r="F263" s="56"/>
      <c r="G263" s="60"/>
      <c r="H263" s="60"/>
      <c r="I263" s="60"/>
      <c r="J263" s="60"/>
      <c r="L263" s="5" t="str">
        <f t="shared" si="18"/>
        <v>******</v>
      </c>
      <c r="M263" s="5" t="str">
        <f t="shared" si="19"/>
        <v>******</v>
      </c>
      <c r="N263" s="5" t="str">
        <f t="shared" si="20"/>
        <v>******</v>
      </c>
    </row>
    <row r="264" s="2" customFormat="1" customHeight="1" spans="2:14">
      <c r="B264" s="10"/>
      <c r="C264" s="10"/>
      <c r="D264" s="10"/>
      <c r="E264" s="22"/>
      <c r="F264" s="56"/>
      <c r="G264" s="60"/>
      <c r="H264" s="60"/>
      <c r="I264" s="60"/>
      <c r="J264" s="60"/>
      <c r="L264" s="5" t="str">
        <f t="shared" si="18"/>
        <v>******</v>
      </c>
      <c r="M264" s="5" t="str">
        <f t="shared" si="19"/>
        <v>******</v>
      </c>
      <c r="N264" s="5" t="str">
        <f t="shared" si="20"/>
        <v>******</v>
      </c>
    </row>
    <row r="265" s="2" customFormat="1" customHeight="1" spans="2:14">
      <c r="B265" s="10"/>
      <c r="C265" s="10"/>
      <c r="D265" s="10"/>
      <c r="E265" s="22"/>
      <c r="F265" s="56"/>
      <c r="G265" s="60"/>
      <c r="H265" s="60"/>
      <c r="I265" s="60"/>
      <c r="J265" s="60"/>
      <c r="L265" s="5" t="str">
        <f t="shared" si="18"/>
        <v>******</v>
      </c>
      <c r="M265" s="5" t="str">
        <f t="shared" si="19"/>
        <v>******</v>
      </c>
      <c r="N265" s="5" t="str">
        <f t="shared" si="20"/>
        <v>******</v>
      </c>
    </row>
    <row r="266" s="2" customFormat="1" customHeight="1" spans="2:14">
      <c r="B266" s="10"/>
      <c r="C266" s="10"/>
      <c r="D266" s="10"/>
      <c r="E266" s="22"/>
      <c r="F266" s="56"/>
      <c r="G266" s="60"/>
      <c r="H266" s="60"/>
      <c r="I266" s="60"/>
      <c r="J266" s="60"/>
      <c r="L266" s="5" t="str">
        <f t="shared" si="18"/>
        <v>******</v>
      </c>
      <c r="M266" s="5" t="str">
        <f t="shared" si="19"/>
        <v>******</v>
      </c>
      <c r="N266" s="5" t="str">
        <f t="shared" si="20"/>
        <v>******</v>
      </c>
    </row>
    <row r="267" s="2" customFormat="1" customHeight="1" spans="2:14">
      <c r="B267" s="10"/>
      <c r="C267" s="10"/>
      <c r="D267" s="10"/>
      <c r="E267" s="22"/>
      <c r="F267" s="56"/>
      <c r="G267" s="60"/>
      <c r="H267" s="60"/>
      <c r="I267" s="60"/>
      <c r="J267" s="60"/>
      <c r="L267" s="5" t="str">
        <f t="shared" si="18"/>
        <v>******</v>
      </c>
      <c r="M267" s="5" t="str">
        <f t="shared" si="19"/>
        <v>******</v>
      </c>
      <c r="N267" s="5" t="str">
        <f t="shared" si="20"/>
        <v>******</v>
      </c>
    </row>
    <row r="268" s="2" customFormat="1" customHeight="1" spans="2:14">
      <c r="B268" s="10"/>
      <c r="C268" s="10"/>
      <c r="D268" s="10"/>
      <c r="E268" s="22"/>
      <c r="F268" s="56"/>
      <c r="G268" s="60"/>
      <c r="H268" s="60"/>
      <c r="I268" s="60"/>
      <c r="J268" s="60"/>
      <c r="L268" s="5" t="str">
        <f t="shared" si="18"/>
        <v>******</v>
      </c>
      <c r="M268" s="5" t="str">
        <f t="shared" si="19"/>
        <v>******</v>
      </c>
      <c r="N268" s="5" t="str">
        <f t="shared" si="20"/>
        <v>******</v>
      </c>
    </row>
    <row r="269" s="2" customFormat="1" customHeight="1" spans="2:14">
      <c r="B269" s="10"/>
      <c r="C269" s="10"/>
      <c r="D269" s="10"/>
      <c r="E269" s="22"/>
      <c r="F269" s="56"/>
      <c r="G269" s="60"/>
      <c r="H269" s="60"/>
      <c r="I269" s="60"/>
      <c r="J269" s="60"/>
      <c r="L269" s="5" t="str">
        <f t="shared" si="18"/>
        <v>******</v>
      </c>
      <c r="M269" s="5" t="str">
        <f t="shared" si="19"/>
        <v>******</v>
      </c>
      <c r="N269" s="5" t="str">
        <f t="shared" si="20"/>
        <v>******</v>
      </c>
    </row>
    <row r="270" s="2" customFormat="1" customHeight="1" spans="2:14">
      <c r="B270" s="10"/>
      <c r="C270" s="10"/>
      <c r="D270" s="10"/>
      <c r="E270" s="22"/>
      <c r="F270" s="56"/>
      <c r="G270" s="60"/>
      <c r="H270" s="60"/>
      <c r="I270" s="60"/>
      <c r="J270" s="60"/>
      <c r="L270" s="5" t="str">
        <f t="shared" si="18"/>
        <v>******</v>
      </c>
      <c r="M270" s="5" t="str">
        <f t="shared" si="19"/>
        <v>******</v>
      </c>
      <c r="N270" s="5" t="str">
        <f t="shared" si="20"/>
        <v>******</v>
      </c>
    </row>
    <row r="271" s="2" customFormat="1" customHeight="1" spans="2:14">
      <c r="B271" s="10"/>
      <c r="C271" s="10"/>
      <c r="D271" s="10"/>
      <c r="E271" s="22"/>
      <c r="F271" s="56"/>
      <c r="G271" s="60"/>
      <c r="H271" s="60"/>
      <c r="I271" s="60"/>
      <c r="J271" s="60"/>
      <c r="L271" s="5" t="str">
        <f t="shared" ref="L271:L334" si="21">REPLACE(E271,11,6,"******")</f>
        <v>******</v>
      </c>
      <c r="M271" s="5" t="str">
        <f t="shared" ref="M271:M334" si="22">REPLACE(I271,11,6,"******")</f>
        <v>******</v>
      </c>
      <c r="N271" s="5" t="str">
        <f t="shared" ref="N271:N334" si="23">REPLACE(J271,11,6,"******")</f>
        <v>******</v>
      </c>
    </row>
    <row r="272" s="2" customFormat="1" customHeight="1" spans="2:14">
      <c r="B272" s="10"/>
      <c r="C272" s="10"/>
      <c r="D272" s="10"/>
      <c r="E272" s="22"/>
      <c r="F272" s="56"/>
      <c r="G272" s="60"/>
      <c r="H272" s="60"/>
      <c r="I272" s="60"/>
      <c r="J272" s="60"/>
      <c r="L272" s="5" t="str">
        <f t="shared" si="21"/>
        <v>******</v>
      </c>
      <c r="M272" s="5" t="str">
        <f t="shared" si="22"/>
        <v>******</v>
      </c>
      <c r="N272" s="5" t="str">
        <f t="shared" si="23"/>
        <v>******</v>
      </c>
    </row>
    <row r="273" s="2" customFormat="1" customHeight="1" spans="2:14">
      <c r="B273" s="10"/>
      <c r="C273" s="10"/>
      <c r="D273" s="10"/>
      <c r="E273" s="22"/>
      <c r="F273" s="56"/>
      <c r="G273" s="60"/>
      <c r="H273" s="60"/>
      <c r="I273" s="60"/>
      <c r="J273" s="60"/>
      <c r="L273" s="5" t="str">
        <f t="shared" si="21"/>
        <v>******</v>
      </c>
      <c r="M273" s="5" t="str">
        <f t="shared" si="22"/>
        <v>******</v>
      </c>
      <c r="N273" s="5" t="str">
        <f t="shared" si="23"/>
        <v>******</v>
      </c>
    </row>
    <row r="274" s="2" customFormat="1" customHeight="1" spans="2:14">
      <c r="B274" s="10"/>
      <c r="C274" s="10"/>
      <c r="D274" s="10"/>
      <c r="E274" s="22"/>
      <c r="F274" s="56"/>
      <c r="G274" s="60"/>
      <c r="H274" s="60"/>
      <c r="I274" s="60"/>
      <c r="J274" s="60"/>
      <c r="L274" s="5" t="str">
        <f t="shared" si="21"/>
        <v>******</v>
      </c>
      <c r="M274" s="5" t="str">
        <f t="shared" si="22"/>
        <v>******</v>
      </c>
      <c r="N274" s="5" t="str">
        <f t="shared" si="23"/>
        <v>******</v>
      </c>
    </row>
    <row r="275" s="2" customFormat="1" customHeight="1" spans="2:14">
      <c r="B275" s="10"/>
      <c r="C275" s="10"/>
      <c r="D275" s="10"/>
      <c r="E275" s="22"/>
      <c r="F275" s="56"/>
      <c r="G275" s="60"/>
      <c r="H275" s="60"/>
      <c r="I275" s="60"/>
      <c r="J275" s="60"/>
      <c r="L275" s="5" t="str">
        <f t="shared" si="21"/>
        <v>******</v>
      </c>
      <c r="M275" s="5" t="str">
        <f t="shared" si="22"/>
        <v>******</v>
      </c>
      <c r="N275" s="5" t="str">
        <f t="shared" si="23"/>
        <v>******</v>
      </c>
    </row>
    <row r="276" s="2" customFormat="1" customHeight="1" spans="2:14">
      <c r="B276" s="10"/>
      <c r="C276" s="10"/>
      <c r="D276" s="10"/>
      <c r="E276" s="22"/>
      <c r="F276" s="56"/>
      <c r="G276" s="60"/>
      <c r="H276" s="60"/>
      <c r="I276" s="60"/>
      <c r="J276" s="60"/>
      <c r="L276" s="5" t="str">
        <f t="shared" si="21"/>
        <v>******</v>
      </c>
      <c r="M276" s="5" t="str">
        <f t="shared" si="22"/>
        <v>******</v>
      </c>
      <c r="N276" s="5" t="str">
        <f t="shared" si="23"/>
        <v>******</v>
      </c>
    </row>
    <row r="277" s="2" customFormat="1" customHeight="1" spans="2:14">
      <c r="B277" s="10"/>
      <c r="C277" s="10"/>
      <c r="D277" s="10"/>
      <c r="E277" s="22"/>
      <c r="F277" s="56"/>
      <c r="G277" s="60"/>
      <c r="H277" s="60"/>
      <c r="I277" s="60"/>
      <c r="J277" s="60"/>
      <c r="L277" s="5" t="str">
        <f t="shared" si="21"/>
        <v>******</v>
      </c>
      <c r="M277" s="5" t="str">
        <f t="shared" si="22"/>
        <v>******</v>
      </c>
      <c r="N277" s="5" t="str">
        <f t="shared" si="23"/>
        <v>******</v>
      </c>
    </row>
    <row r="278" s="2" customFormat="1" customHeight="1" spans="2:14">
      <c r="B278" s="10"/>
      <c r="C278" s="10"/>
      <c r="D278" s="10"/>
      <c r="E278" s="22"/>
      <c r="F278" s="56"/>
      <c r="G278" s="60"/>
      <c r="H278" s="60"/>
      <c r="I278" s="60"/>
      <c r="J278" s="60"/>
      <c r="L278" s="5" t="str">
        <f t="shared" si="21"/>
        <v>******</v>
      </c>
      <c r="M278" s="5" t="str">
        <f t="shared" si="22"/>
        <v>******</v>
      </c>
      <c r="N278" s="5" t="str">
        <f t="shared" si="23"/>
        <v>******</v>
      </c>
    </row>
    <row r="279" s="2" customFormat="1" customHeight="1" spans="2:14">
      <c r="B279" s="10"/>
      <c r="C279" s="10"/>
      <c r="D279" s="10"/>
      <c r="E279" s="22"/>
      <c r="F279" s="56"/>
      <c r="G279" s="60"/>
      <c r="H279" s="60"/>
      <c r="I279" s="60"/>
      <c r="J279" s="60"/>
      <c r="L279" s="5" t="str">
        <f t="shared" si="21"/>
        <v>******</v>
      </c>
      <c r="M279" s="5" t="str">
        <f t="shared" si="22"/>
        <v>******</v>
      </c>
      <c r="N279" s="5" t="str">
        <f t="shared" si="23"/>
        <v>******</v>
      </c>
    </row>
    <row r="280" s="2" customFormat="1" customHeight="1" spans="2:14">
      <c r="B280" s="10"/>
      <c r="C280" s="10"/>
      <c r="D280" s="10"/>
      <c r="E280" s="22"/>
      <c r="F280" s="56"/>
      <c r="G280" s="60"/>
      <c r="H280" s="60"/>
      <c r="I280" s="60"/>
      <c r="J280" s="60"/>
      <c r="L280" s="5" t="str">
        <f t="shared" si="21"/>
        <v>******</v>
      </c>
      <c r="M280" s="5" t="str">
        <f t="shared" si="22"/>
        <v>******</v>
      </c>
      <c r="N280" s="5" t="str">
        <f t="shared" si="23"/>
        <v>******</v>
      </c>
    </row>
    <row r="281" s="2" customFormat="1" customHeight="1" spans="2:14">
      <c r="B281" s="10"/>
      <c r="C281" s="10"/>
      <c r="D281" s="10"/>
      <c r="E281" s="22"/>
      <c r="F281" s="56"/>
      <c r="G281" s="60"/>
      <c r="H281" s="60"/>
      <c r="I281" s="60"/>
      <c r="J281" s="60"/>
      <c r="L281" s="5" t="str">
        <f t="shared" si="21"/>
        <v>******</v>
      </c>
      <c r="M281" s="5" t="str">
        <f t="shared" si="22"/>
        <v>******</v>
      </c>
      <c r="N281" s="5" t="str">
        <f t="shared" si="23"/>
        <v>******</v>
      </c>
    </row>
    <row r="282" s="2" customFormat="1" customHeight="1" spans="2:14">
      <c r="B282" s="10"/>
      <c r="C282" s="10"/>
      <c r="D282" s="10"/>
      <c r="E282" s="22"/>
      <c r="F282" s="56"/>
      <c r="G282" s="60"/>
      <c r="H282" s="60"/>
      <c r="I282" s="60"/>
      <c r="J282" s="60"/>
      <c r="L282" s="5" t="str">
        <f t="shared" si="21"/>
        <v>******</v>
      </c>
      <c r="M282" s="5" t="str">
        <f t="shared" si="22"/>
        <v>******</v>
      </c>
      <c r="N282" s="5" t="str">
        <f t="shared" si="23"/>
        <v>******</v>
      </c>
    </row>
    <row r="283" s="2" customFormat="1" customHeight="1" spans="2:14">
      <c r="B283" s="10"/>
      <c r="C283" s="10"/>
      <c r="D283" s="10"/>
      <c r="E283" s="22"/>
      <c r="F283" s="56"/>
      <c r="G283" s="60"/>
      <c r="H283" s="60"/>
      <c r="I283" s="60"/>
      <c r="J283" s="60"/>
      <c r="L283" s="5" t="str">
        <f t="shared" si="21"/>
        <v>******</v>
      </c>
      <c r="M283" s="5" t="str">
        <f t="shared" si="22"/>
        <v>******</v>
      </c>
      <c r="N283" s="5" t="str">
        <f t="shared" si="23"/>
        <v>******</v>
      </c>
    </row>
    <row r="284" s="2" customFormat="1" customHeight="1" spans="2:14">
      <c r="B284" s="10"/>
      <c r="C284" s="10"/>
      <c r="D284" s="10"/>
      <c r="E284" s="22"/>
      <c r="F284" s="56"/>
      <c r="G284" s="60"/>
      <c r="H284" s="60"/>
      <c r="I284" s="60"/>
      <c r="J284" s="60"/>
      <c r="L284" s="5" t="str">
        <f t="shared" si="21"/>
        <v>******</v>
      </c>
      <c r="M284" s="5" t="str">
        <f t="shared" si="22"/>
        <v>******</v>
      </c>
      <c r="N284" s="5" t="str">
        <f t="shared" si="23"/>
        <v>******</v>
      </c>
    </row>
    <row r="285" s="2" customFormat="1" customHeight="1" spans="2:14">
      <c r="B285" s="10"/>
      <c r="C285" s="10"/>
      <c r="D285" s="10"/>
      <c r="E285" s="22"/>
      <c r="F285" s="56"/>
      <c r="G285" s="60"/>
      <c r="H285" s="60"/>
      <c r="I285" s="60"/>
      <c r="J285" s="60"/>
      <c r="L285" s="5" t="str">
        <f t="shared" si="21"/>
        <v>******</v>
      </c>
      <c r="M285" s="5" t="str">
        <f t="shared" si="22"/>
        <v>******</v>
      </c>
      <c r="N285" s="5" t="str">
        <f t="shared" si="23"/>
        <v>******</v>
      </c>
    </row>
    <row r="286" s="2" customFormat="1" customHeight="1" spans="2:14">
      <c r="B286" s="10"/>
      <c r="C286" s="10"/>
      <c r="D286" s="10"/>
      <c r="E286" s="22"/>
      <c r="F286" s="56"/>
      <c r="G286" s="60"/>
      <c r="H286" s="60"/>
      <c r="I286" s="60"/>
      <c r="J286" s="60"/>
      <c r="L286" s="5" t="str">
        <f t="shared" si="21"/>
        <v>******</v>
      </c>
      <c r="M286" s="5" t="str">
        <f t="shared" si="22"/>
        <v>******</v>
      </c>
      <c r="N286" s="5" t="str">
        <f t="shared" si="23"/>
        <v>******</v>
      </c>
    </row>
    <row r="287" s="2" customFormat="1" customHeight="1" spans="2:14">
      <c r="B287" s="10"/>
      <c r="C287" s="10"/>
      <c r="D287" s="10"/>
      <c r="E287" s="22"/>
      <c r="F287" s="56"/>
      <c r="G287" s="60"/>
      <c r="H287" s="60"/>
      <c r="I287" s="60"/>
      <c r="J287" s="60"/>
      <c r="L287" s="5" t="str">
        <f t="shared" si="21"/>
        <v>******</v>
      </c>
      <c r="M287" s="5" t="str">
        <f t="shared" si="22"/>
        <v>******</v>
      </c>
      <c r="N287" s="5" t="str">
        <f t="shared" si="23"/>
        <v>******</v>
      </c>
    </row>
    <row r="288" s="2" customFormat="1" customHeight="1" spans="2:14">
      <c r="B288" s="10"/>
      <c r="C288" s="10"/>
      <c r="D288" s="5"/>
      <c r="E288" s="22"/>
      <c r="F288" s="56"/>
      <c r="G288" s="60"/>
      <c r="H288" s="60"/>
      <c r="I288" s="60"/>
      <c r="J288" s="60"/>
      <c r="L288" s="5" t="str">
        <f t="shared" si="21"/>
        <v>******</v>
      </c>
      <c r="M288" s="5" t="str">
        <f t="shared" si="22"/>
        <v>******</v>
      </c>
      <c r="N288" s="5" t="str">
        <f t="shared" si="23"/>
        <v>******</v>
      </c>
    </row>
    <row r="289" s="2" customFormat="1" customHeight="1" spans="2:14">
      <c r="B289" s="10"/>
      <c r="C289" s="10"/>
      <c r="D289" s="10"/>
      <c r="E289" s="22"/>
      <c r="F289" s="56"/>
      <c r="G289" s="60"/>
      <c r="H289" s="60"/>
      <c r="I289" s="60"/>
      <c r="J289" s="60"/>
      <c r="L289" s="5" t="str">
        <f t="shared" si="21"/>
        <v>******</v>
      </c>
      <c r="M289" s="5" t="str">
        <f t="shared" si="22"/>
        <v>******</v>
      </c>
      <c r="N289" s="5" t="str">
        <f t="shared" si="23"/>
        <v>******</v>
      </c>
    </row>
    <row r="290" s="2" customFormat="1" customHeight="1" spans="2:14">
      <c r="B290" s="10"/>
      <c r="C290" s="10"/>
      <c r="D290" s="10"/>
      <c r="E290" s="22"/>
      <c r="F290" s="56"/>
      <c r="G290" s="60"/>
      <c r="H290" s="60"/>
      <c r="I290" s="60"/>
      <c r="J290" s="60"/>
      <c r="L290" s="5" t="str">
        <f t="shared" si="21"/>
        <v>******</v>
      </c>
      <c r="M290" s="5" t="str">
        <f t="shared" si="22"/>
        <v>******</v>
      </c>
      <c r="N290" s="5" t="str">
        <f t="shared" si="23"/>
        <v>******</v>
      </c>
    </row>
    <row r="291" s="2" customFormat="1" customHeight="1" spans="2:14">
      <c r="B291" s="10"/>
      <c r="C291" s="10"/>
      <c r="D291" s="10"/>
      <c r="E291" s="22"/>
      <c r="F291" s="56"/>
      <c r="G291" s="60"/>
      <c r="H291" s="60"/>
      <c r="I291" s="60"/>
      <c r="J291" s="60"/>
      <c r="L291" s="5" t="str">
        <f t="shared" si="21"/>
        <v>******</v>
      </c>
      <c r="M291" s="5" t="str">
        <f t="shared" si="22"/>
        <v>******</v>
      </c>
      <c r="N291" s="5" t="str">
        <f t="shared" si="23"/>
        <v>******</v>
      </c>
    </row>
    <row r="292" s="2" customFormat="1" customHeight="1" spans="2:14">
      <c r="B292" s="10"/>
      <c r="C292" s="10"/>
      <c r="D292" s="10"/>
      <c r="E292" s="22"/>
      <c r="F292" s="56"/>
      <c r="G292" s="60"/>
      <c r="H292" s="60"/>
      <c r="I292" s="60"/>
      <c r="J292" s="60"/>
      <c r="L292" s="5" t="str">
        <f t="shared" si="21"/>
        <v>******</v>
      </c>
      <c r="M292" s="5" t="str">
        <f t="shared" si="22"/>
        <v>******</v>
      </c>
      <c r="N292" s="5" t="str">
        <f t="shared" si="23"/>
        <v>******</v>
      </c>
    </row>
    <row r="293" s="2" customFormat="1" customHeight="1" spans="2:14">
      <c r="B293" s="10"/>
      <c r="C293" s="10"/>
      <c r="D293" s="10"/>
      <c r="E293" s="22"/>
      <c r="F293" s="56"/>
      <c r="G293" s="60"/>
      <c r="H293" s="60"/>
      <c r="I293" s="60"/>
      <c r="J293" s="60"/>
      <c r="L293" s="5" t="str">
        <f t="shared" si="21"/>
        <v>******</v>
      </c>
      <c r="M293" s="5" t="str">
        <f t="shared" si="22"/>
        <v>******</v>
      </c>
      <c r="N293" s="5" t="str">
        <f t="shared" si="23"/>
        <v>******</v>
      </c>
    </row>
    <row r="294" s="2" customFormat="1" customHeight="1" spans="2:14">
      <c r="B294" s="10"/>
      <c r="C294" s="10"/>
      <c r="D294" s="10"/>
      <c r="E294" s="22"/>
      <c r="F294" s="56"/>
      <c r="G294" s="60"/>
      <c r="H294" s="60"/>
      <c r="I294" s="60"/>
      <c r="J294" s="60"/>
      <c r="L294" s="5" t="str">
        <f t="shared" si="21"/>
        <v>******</v>
      </c>
      <c r="M294" s="5" t="str">
        <f t="shared" si="22"/>
        <v>******</v>
      </c>
      <c r="N294" s="5" t="str">
        <f t="shared" si="23"/>
        <v>******</v>
      </c>
    </row>
    <row r="295" s="2" customFormat="1" customHeight="1" spans="2:14">
      <c r="B295" s="10"/>
      <c r="C295" s="10"/>
      <c r="D295" s="10"/>
      <c r="E295" s="22"/>
      <c r="F295" s="56"/>
      <c r="G295" s="60"/>
      <c r="H295" s="60"/>
      <c r="I295" s="60"/>
      <c r="J295" s="60"/>
      <c r="L295" s="5" t="str">
        <f t="shared" si="21"/>
        <v>******</v>
      </c>
      <c r="M295" s="5" t="str">
        <f t="shared" si="22"/>
        <v>******</v>
      </c>
      <c r="N295" s="5" t="str">
        <f t="shared" si="23"/>
        <v>******</v>
      </c>
    </row>
    <row r="296" s="2" customFormat="1" customHeight="1" spans="2:14">
      <c r="B296" s="10"/>
      <c r="C296" s="10"/>
      <c r="D296" s="10"/>
      <c r="E296" s="22"/>
      <c r="F296" s="56"/>
      <c r="G296" s="60"/>
      <c r="H296" s="60"/>
      <c r="I296" s="60"/>
      <c r="J296" s="60"/>
      <c r="L296" s="5" t="str">
        <f t="shared" si="21"/>
        <v>******</v>
      </c>
      <c r="M296" s="5" t="str">
        <f t="shared" si="22"/>
        <v>******</v>
      </c>
      <c r="N296" s="5" t="str">
        <f t="shared" si="23"/>
        <v>******</v>
      </c>
    </row>
    <row r="297" s="2" customFormat="1" customHeight="1" spans="2:14">
      <c r="B297" s="10"/>
      <c r="C297" s="10"/>
      <c r="D297" s="10"/>
      <c r="E297" s="22"/>
      <c r="F297" s="56"/>
      <c r="G297" s="60"/>
      <c r="H297" s="60"/>
      <c r="I297" s="60"/>
      <c r="J297" s="60"/>
      <c r="L297" s="5" t="str">
        <f t="shared" si="21"/>
        <v>******</v>
      </c>
      <c r="M297" s="5" t="str">
        <f t="shared" si="22"/>
        <v>******</v>
      </c>
      <c r="N297" s="5" t="str">
        <f t="shared" si="23"/>
        <v>******</v>
      </c>
    </row>
    <row r="298" s="2" customFormat="1" customHeight="1" spans="2:14">
      <c r="B298" s="10"/>
      <c r="C298" s="10"/>
      <c r="D298" s="10"/>
      <c r="E298" s="22"/>
      <c r="F298" s="56"/>
      <c r="G298" s="60"/>
      <c r="H298" s="60"/>
      <c r="I298" s="60"/>
      <c r="J298" s="60"/>
      <c r="L298" s="5" t="str">
        <f t="shared" si="21"/>
        <v>******</v>
      </c>
      <c r="M298" s="5" t="str">
        <f t="shared" si="22"/>
        <v>******</v>
      </c>
      <c r="N298" s="5" t="str">
        <f t="shared" si="23"/>
        <v>******</v>
      </c>
    </row>
    <row r="299" s="2" customFormat="1" customHeight="1" spans="2:14">
      <c r="B299" s="10"/>
      <c r="C299" s="10"/>
      <c r="D299" s="10"/>
      <c r="E299" s="22"/>
      <c r="F299" s="56"/>
      <c r="G299" s="60"/>
      <c r="H299" s="60"/>
      <c r="I299" s="60"/>
      <c r="J299" s="60"/>
      <c r="L299" s="5" t="str">
        <f t="shared" si="21"/>
        <v>******</v>
      </c>
      <c r="M299" s="5" t="str">
        <f t="shared" si="22"/>
        <v>******</v>
      </c>
      <c r="N299" s="5" t="str">
        <f t="shared" si="23"/>
        <v>******</v>
      </c>
    </row>
    <row r="300" s="2" customFormat="1" customHeight="1" spans="2:14">
      <c r="B300" s="10"/>
      <c r="C300" s="10"/>
      <c r="D300" s="10"/>
      <c r="E300" s="22"/>
      <c r="F300" s="56"/>
      <c r="G300" s="60"/>
      <c r="H300" s="60"/>
      <c r="I300" s="60"/>
      <c r="J300" s="60"/>
      <c r="L300" s="5" t="str">
        <f t="shared" si="21"/>
        <v>******</v>
      </c>
      <c r="M300" s="5" t="str">
        <f t="shared" si="22"/>
        <v>******</v>
      </c>
      <c r="N300" s="5" t="str">
        <f t="shared" si="23"/>
        <v>******</v>
      </c>
    </row>
    <row r="301" s="2" customFormat="1" customHeight="1" spans="2:14">
      <c r="B301" s="10"/>
      <c r="C301" s="10"/>
      <c r="D301" s="10"/>
      <c r="E301" s="22"/>
      <c r="F301" s="56"/>
      <c r="G301" s="60"/>
      <c r="H301" s="60"/>
      <c r="I301" s="60"/>
      <c r="J301" s="60"/>
      <c r="L301" s="5" t="str">
        <f t="shared" si="21"/>
        <v>******</v>
      </c>
      <c r="M301" s="5" t="str">
        <f t="shared" si="22"/>
        <v>******</v>
      </c>
      <c r="N301" s="5" t="str">
        <f t="shared" si="23"/>
        <v>******</v>
      </c>
    </row>
    <row r="302" s="2" customFormat="1" customHeight="1" spans="2:14">
      <c r="B302" s="10"/>
      <c r="C302" s="10"/>
      <c r="D302" s="10"/>
      <c r="E302" s="22"/>
      <c r="F302" s="56"/>
      <c r="G302" s="60"/>
      <c r="H302" s="60"/>
      <c r="I302" s="60"/>
      <c r="J302" s="60"/>
      <c r="L302" s="5" t="str">
        <f t="shared" si="21"/>
        <v>******</v>
      </c>
      <c r="M302" s="5" t="str">
        <f t="shared" si="22"/>
        <v>******</v>
      </c>
      <c r="N302" s="5" t="str">
        <f t="shared" si="23"/>
        <v>******</v>
      </c>
    </row>
    <row r="303" s="2" customFormat="1" customHeight="1" spans="2:14">
      <c r="B303" s="10"/>
      <c r="C303" s="10"/>
      <c r="D303" s="10"/>
      <c r="E303" s="22"/>
      <c r="F303" s="56"/>
      <c r="G303" s="60"/>
      <c r="H303" s="60"/>
      <c r="I303" s="60"/>
      <c r="J303" s="60"/>
      <c r="L303" s="5" t="str">
        <f t="shared" si="21"/>
        <v>******</v>
      </c>
      <c r="M303" s="5" t="str">
        <f t="shared" si="22"/>
        <v>******</v>
      </c>
      <c r="N303" s="5" t="str">
        <f t="shared" si="23"/>
        <v>******</v>
      </c>
    </row>
    <row r="304" s="2" customFormat="1" customHeight="1" spans="2:14">
      <c r="B304" s="10"/>
      <c r="C304" s="10"/>
      <c r="D304" s="10"/>
      <c r="E304" s="22"/>
      <c r="F304" s="56"/>
      <c r="G304" s="60"/>
      <c r="H304" s="60"/>
      <c r="I304" s="60"/>
      <c r="J304" s="60"/>
      <c r="L304" s="5" t="str">
        <f t="shared" si="21"/>
        <v>******</v>
      </c>
      <c r="M304" s="5" t="str">
        <f t="shared" si="22"/>
        <v>******</v>
      </c>
      <c r="N304" s="5" t="str">
        <f t="shared" si="23"/>
        <v>******</v>
      </c>
    </row>
    <row r="305" s="2" customFormat="1" customHeight="1" spans="2:14">
      <c r="B305" s="10"/>
      <c r="C305" s="10"/>
      <c r="D305" s="10"/>
      <c r="E305" s="22"/>
      <c r="F305" s="56"/>
      <c r="G305" s="60"/>
      <c r="H305" s="60"/>
      <c r="I305" s="60"/>
      <c r="J305" s="60"/>
      <c r="L305" s="5" t="str">
        <f t="shared" si="21"/>
        <v>******</v>
      </c>
      <c r="M305" s="5" t="str">
        <f t="shared" si="22"/>
        <v>******</v>
      </c>
      <c r="N305" s="5" t="str">
        <f t="shared" si="23"/>
        <v>******</v>
      </c>
    </row>
    <row r="306" s="2" customFormat="1" customHeight="1" spans="2:14">
      <c r="B306" s="10"/>
      <c r="C306" s="10"/>
      <c r="D306" s="10"/>
      <c r="E306" s="22"/>
      <c r="F306" s="56"/>
      <c r="G306" s="60"/>
      <c r="H306" s="60"/>
      <c r="I306" s="60"/>
      <c r="J306" s="60"/>
      <c r="L306" s="5" t="str">
        <f t="shared" si="21"/>
        <v>******</v>
      </c>
      <c r="M306" s="5" t="str">
        <f t="shared" si="22"/>
        <v>******</v>
      </c>
      <c r="N306" s="5" t="str">
        <f t="shared" si="23"/>
        <v>******</v>
      </c>
    </row>
    <row r="307" s="2" customFormat="1" customHeight="1" spans="2:14">
      <c r="B307" s="10"/>
      <c r="C307" s="10"/>
      <c r="D307" s="10"/>
      <c r="E307" s="22"/>
      <c r="F307" s="56"/>
      <c r="G307" s="60"/>
      <c r="H307" s="60"/>
      <c r="I307" s="60"/>
      <c r="J307" s="60"/>
      <c r="L307" s="5" t="str">
        <f t="shared" si="21"/>
        <v>******</v>
      </c>
      <c r="M307" s="5" t="str">
        <f t="shared" si="22"/>
        <v>******</v>
      </c>
      <c r="N307" s="5" t="str">
        <f t="shared" si="23"/>
        <v>******</v>
      </c>
    </row>
    <row r="308" s="2" customFormat="1" customHeight="1" spans="2:14">
      <c r="B308" s="10"/>
      <c r="C308" s="10"/>
      <c r="D308" s="10"/>
      <c r="E308" s="22"/>
      <c r="F308" s="56"/>
      <c r="G308" s="60"/>
      <c r="H308" s="60"/>
      <c r="I308" s="60"/>
      <c r="J308" s="60"/>
      <c r="L308" s="5" t="str">
        <f t="shared" si="21"/>
        <v>******</v>
      </c>
      <c r="M308" s="5" t="str">
        <f t="shared" si="22"/>
        <v>******</v>
      </c>
      <c r="N308" s="5" t="str">
        <f t="shared" si="23"/>
        <v>******</v>
      </c>
    </row>
    <row r="309" s="2" customFormat="1" customHeight="1" spans="2:14">
      <c r="B309" s="10"/>
      <c r="C309" s="10"/>
      <c r="D309" s="10"/>
      <c r="E309" s="22"/>
      <c r="F309" s="56"/>
      <c r="G309" s="60"/>
      <c r="H309" s="60"/>
      <c r="I309" s="60"/>
      <c r="J309" s="60"/>
      <c r="L309" s="5" t="str">
        <f t="shared" si="21"/>
        <v>******</v>
      </c>
      <c r="M309" s="5" t="str">
        <f t="shared" si="22"/>
        <v>******</v>
      </c>
      <c r="N309" s="5" t="str">
        <f t="shared" si="23"/>
        <v>******</v>
      </c>
    </row>
    <row r="310" s="2" customFormat="1" customHeight="1" spans="2:14">
      <c r="B310" s="10"/>
      <c r="C310" s="10"/>
      <c r="D310" s="10"/>
      <c r="E310" s="22"/>
      <c r="F310" s="56"/>
      <c r="G310" s="60"/>
      <c r="H310" s="60"/>
      <c r="I310" s="60"/>
      <c r="J310" s="60"/>
      <c r="L310" s="5" t="str">
        <f t="shared" si="21"/>
        <v>******</v>
      </c>
      <c r="M310" s="5" t="str">
        <f t="shared" si="22"/>
        <v>******</v>
      </c>
      <c r="N310" s="5" t="str">
        <f t="shared" si="23"/>
        <v>******</v>
      </c>
    </row>
    <row r="311" s="2" customFormat="1" customHeight="1" spans="2:14">
      <c r="B311" s="10"/>
      <c r="C311" s="10"/>
      <c r="D311" s="10"/>
      <c r="E311" s="22"/>
      <c r="F311" s="56"/>
      <c r="G311" s="60"/>
      <c r="H311" s="60"/>
      <c r="I311" s="60"/>
      <c r="J311" s="60"/>
      <c r="L311" s="5" t="str">
        <f t="shared" si="21"/>
        <v>******</v>
      </c>
      <c r="M311" s="5" t="str">
        <f t="shared" si="22"/>
        <v>******</v>
      </c>
      <c r="N311" s="5" t="str">
        <f t="shared" si="23"/>
        <v>******</v>
      </c>
    </row>
    <row r="312" s="2" customFormat="1" customHeight="1" spans="2:14">
      <c r="B312" s="10"/>
      <c r="C312" s="10"/>
      <c r="D312" s="10"/>
      <c r="E312" s="22"/>
      <c r="F312" s="56"/>
      <c r="G312" s="60"/>
      <c r="H312" s="60"/>
      <c r="I312" s="60"/>
      <c r="J312" s="60"/>
      <c r="L312" s="5" t="str">
        <f t="shared" si="21"/>
        <v>******</v>
      </c>
      <c r="M312" s="5" t="str">
        <f t="shared" si="22"/>
        <v>******</v>
      </c>
      <c r="N312" s="5" t="str">
        <f t="shared" si="23"/>
        <v>******</v>
      </c>
    </row>
    <row r="313" s="2" customFormat="1" customHeight="1" spans="2:14">
      <c r="B313" s="10"/>
      <c r="C313" s="10"/>
      <c r="D313" s="10"/>
      <c r="E313" s="22"/>
      <c r="F313" s="56"/>
      <c r="G313" s="60"/>
      <c r="H313" s="60"/>
      <c r="I313" s="60"/>
      <c r="J313" s="60"/>
      <c r="L313" s="5" t="str">
        <f t="shared" si="21"/>
        <v>******</v>
      </c>
      <c r="M313" s="5" t="str">
        <f t="shared" si="22"/>
        <v>******</v>
      </c>
      <c r="N313" s="5" t="str">
        <f t="shared" si="23"/>
        <v>******</v>
      </c>
    </row>
    <row r="314" s="2" customFormat="1" customHeight="1" spans="2:14">
      <c r="B314" s="10"/>
      <c r="C314" s="10"/>
      <c r="D314" s="10"/>
      <c r="E314" s="22"/>
      <c r="F314" s="56"/>
      <c r="G314" s="60"/>
      <c r="H314" s="60"/>
      <c r="I314" s="60"/>
      <c r="J314" s="60"/>
      <c r="L314" s="5" t="str">
        <f t="shared" si="21"/>
        <v>******</v>
      </c>
      <c r="M314" s="5" t="str">
        <f t="shared" si="22"/>
        <v>******</v>
      </c>
      <c r="N314" s="5" t="str">
        <f t="shared" si="23"/>
        <v>******</v>
      </c>
    </row>
    <row r="315" s="2" customFormat="1" customHeight="1" spans="2:14">
      <c r="B315" s="10"/>
      <c r="C315" s="10"/>
      <c r="D315" s="10"/>
      <c r="E315" s="22"/>
      <c r="F315" s="56"/>
      <c r="G315" s="60"/>
      <c r="H315" s="60"/>
      <c r="I315" s="60"/>
      <c r="J315" s="60"/>
      <c r="L315" s="5" t="str">
        <f t="shared" si="21"/>
        <v>******</v>
      </c>
      <c r="M315" s="5" t="str">
        <f t="shared" si="22"/>
        <v>******</v>
      </c>
      <c r="N315" s="5" t="str">
        <f t="shared" si="23"/>
        <v>******</v>
      </c>
    </row>
    <row r="316" s="2" customFormat="1" customHeight="1" spans="2:14">
      <c r="B316" s="10"/>
      <c r="C316" s="10"/>
      <c r="D316" s="10"/>
      <c r="E316" s="22"/>
      <c r="F316" s="56"/>
      <c r="G316" s="60"/>
      <c r="H316" s="60"/>
      <c r="I316" s="60"/>
      <c r="J316" s="60"/>
      <c r="L316" s="5" t="str">
        <f t="shared" si="21"/>
        <v>******</v>
      </c>
      <c r="M316" s="5" t="str">
        <f t="shared" si="22"/>
        <v>******</v>
      </c>
      <c r="N316" s="5" t="str">
        <f t="shared" si="23"/>
        <v>******</v>
      </c>
    </row>
    <row r="317" s="2" customFormat="1" customHeight="1" spans="2:14">
      <c r="B317" s="10"/>
      <c r="C317" s="10"/>
      <c r="D317" s="10"/>
      <c r="E317" s="22"/>
      <c r="F317" s="56"/>
      <c r="G317" s="60"/>
      <c r="H317" s="60"/>
      <c r="I317" s="60"/>
      <c r="J317" s="60"/>
      <c r="L317" s="5" t="str">
        <f t="shared" si="21"/>
        <v>******</v>
      </c>
      <c r="M317" s="5" t="str">
        <f t="shared" si="22"/>
        <v>******</v>
      </c>
      <c r="N317" s="5" t="str">
        <f t="shared" si="23"/>
        <v>******</v>
      </c>
    </row>
    <row r="318" s="2" customFormat="1" customHeight="1" spans="2:14">
      <c r="B318" s="10"/>
      <c r="C318" s="10"/>
      <c r="D318" s="10"/>
      <c r="E318" s="22"/>
      <c r="F318" s="56"/>
      <c r="G318" s="60"/>
      <c r="H318" s="60"/>
      <c r="I318" s="60"/>
      <c r="J318" s="60"/>
      <c r="L318" s="5" t="str">
        <f t="shared" si="21"/>
        <v>******</v>
      </c>
      <c r="M318" s="5" t="str">
        <f t="shared" si="22"/>
        <v>******</v>
      </c>
      <c r="N318" s="5" t="str">
        <f t="shared" si="23"/>
        <v>******</v>
      </c>
    </row>
    <row r="319" s="2" customFormat="1" customHeight="1" spans="2:14">
      <c r="B319" s="10"/>
      <c r="C319" s="10"/>
      <c r="D319" s="10"/>
      <c r="E319" s="22"/>
      <c r="F319" s="56"/>
      <c r="G319" s="60"/>
      <c r="H319" s="60"/>
      <c r="I319" s="60"/>
      <c r="J319" s="60"/>
      <c r="L319" s="5" t="str">
        <f t="shared" si="21"/>
        <v>******</v>
      </c>
      <c r="M319" s="5" t="str">
        <f t="shared" si="22"/>
        <v>******</v>
      </c>
      <c r="N319" s="5" t="str">
        <f t="shared" si="23"/>
        <v>******</v>
      </c>
    </row>
    <row r="320" s="2" customFormat="1" customHeight="1" spans="2:14">
      <c r="B320" s="10"/>
      <c r="C320" s="10"/>
      <c r="D320" s="10"/>
      <c r="E320" s="22"/>
      <c r="F320" s="56"/>
      <c r="G320" s="60"/>
      <c r="H320" s="60"/>
      <c r="I320" s="60"/>
      <c r="J320" s="60"/>
      <c r="L320" s="5" t="str">
        <f t="shared" si="21"/>
        <v>******</v>
      </c>
      <c r="M320" s="5" t="str">
        <f t="shared" si="22"/>
        <v>******</v>
      </c>
      <c r="N320" s="5" t="str">
        <f t="shared" si="23"/>
        <v>******</v>
      </c>
    </row>
    <row r="321" s="2" customFormat="1" customHeight="1" spans="2:14">
      <c r="B321" s="10"/>
      <c r="C321" s="10"/>
      <c r="D321" s="10"/>
      <c r="E321" s="22"/>
      <c r="F321" s="56"/>
      <c r="G321" s="60"/>
      <c r="H321" s="60"/>
      <c r="I321" s="60"/>
      <c r="J321" s="60"/>
      <c r="L321" s="5" t="str">
        <f t="shared" si="21"/>
        <v>******</v>
      </c>
      <c r="M321" s="5" t="str">
        <f t="shared" si="22"/>
        <v>******</v>
      </c>
      <c r="N321" s="5" t="str">
        <f t="shared" si="23"/>
        <v>******</v>
      </c>
    </row>
    <row r="322" s="2" customFormat="1" customHeight="1" spans="2:14">
      <c r="B322" s="10"/>
      <c r="C322" s="10"/>
      <c r="D322" s="10"/>
      <c r="E322" s="22"/>
      <c r="F322" s="56"/>
      <c r="G322" s="60"/>
      <c r="H322" s="60"/>
      <c r="I322" s="60"/>
      <c r="J322" s="60"/>
      <c r="L322" s="5" t="str">
        <f t="shared" si="21"/>
        <v>******</v>
      </c>
      <c r="M322" s="5" t="str">
        <f t="shared" si="22"/>
        <v>******</v>
      </c>
      <c r="N322" s="5" t="str">
        <f t="shared" si="23"/>
        <v>******</v>
      </c>
    </row>
    <row r="323" s="2" customFormat="1" customHeight="1" spans="2:14">
      <c r="B323" s="10"/>
      <c r="C323" s="10"/>
      <c r="D323" s="10"/>
      <c r="E323" s="22"/>
      <c r="F323" s="56"/>
      <c r="G323" s="60"/>
      <c r="H323" s="60"/>
      <c r="I323" s="60"/>
      <c r="J323" s="60"/>
      <c r="L323" s="5" t="str">
        <f t="shared" si="21"/>
        <v>******</v>
      </c>
      <c r="M323" s="5" t="str">
        <f t="shared" si="22"/>
        <v>******</v>
      </c>
      <c r="N323" s="5" t="str">
        <f t="shared" si="23"/>
        <v>******</v>
      </c>
    </row>
    <row r="324" s="2" customFormat="1" customHeight="1" spans="2:14">
      <c r="B324" s="10"/>
      <c r="C324" s="10"/>
      <c r="D324" s="5"/>
      <c r="E324" s="22"/>
      <c r="F324" s="56"/>
      <c r="G324" s="60"/>
      <c r="H324" s="60"/>
      <c r="I324" s="60"/>
      <c r="J324" s="60"/>
      <c r="L324" s="5" t="str">
        <f t="shared" si="21"/>
        <v>******</v>
      </c>
      <c r="M324" s="5" t="str">
        <f t="shared" si="22"/>
        <v>******</v>
      </c>
      <c r="N324" s="5" t="str">
        <f t="shared" si="23"/>
        <v>******</v>
      </c>
    </row>
    <row r="325" s="2" customFormat="1" customHeight="1" spans="2:14">
      <c r="B325" s="10"/>
      <c r="C325" s="10"/>
      <c r="D325" s="10"/>
      <c r="E325" s="22"/>
      <c r="F325" s="56"/>
      <c r="G325" s="60"/>
      <c r="H325" s="60"/>
      <c r="I325" s="60"/>
      <c r="J325" s="60"/>
      <c r="L325" s="5" t="str">
        <f t="shared" si="21"/>
        <v>******</v>
      </c>
      <c r="M325" s="5" t="str">
        <f t="shared" si="22"/>
        <v>******</v>
      </c>
      <c r="N325" s="5" t="str">
        <f t="shared" si="23"/>
        <v>******</v>
      </c>
    </row>
    <row r="326" s="2" customFormat="1" customHeight="1" spans="2:14">
      <c r="B326" s="10"/>
      <c r="C326" s="10"/>
      <c r="D326" s="10"/>
      <c r="E326" s="22"/>
      <c r="F326" s="56"/>
      <c r="G326" s="60"/>
      <c r="H326" s="60"/>
      <c r="I326" s="60"/>
      <c r="J326" s="60"/>
      <c r="L326" s="5" t="str">
        <f t="shared" si="21"/>
        <v>******</v>
      </c>
      <c r="M326" s="5" t="str">
        <f t="shared" si="22"/>
        <v>******</v>
      </c>
      <c r="N326" s="5" t="str">
        <f t="shared" si="23"/>
        <v>******</v>
      </c>
    </row>
    <row r="327" s="2" customFormat="1" customHeight="1" spans="2:14">
      <c r="B327" s="10"/>
      <c r="C327" s="10"/>
      <c r="D327" s="10"/>
      <c r="E327" s="22"/>
      <c r="F327" s="56"/>
      <c r="G327" s="60"/>
      <c r="H327" s="60"/>
      <c r="I327" s="60"/>
      <c r="J327" s="60"/>
      <c r="L327" s="5" t="str">
        <f t="shared" si="21"/>
        <v>******</v>
      </c>
      <c r="M327" s="5" t="str">
        <f t="shared" si="22"/>
        <v>******</v>
      </c>
      <c r="N327" s="5" t="str">
        <f t="shared" si="23"/>
        <v>******</v>
      </c>
    </row>
    <row r="328" s="2" customFormat="1" customHeight="1" spans="2:14">
      <c r="B328" s="10"/>
      <c r="C328" s="10"/>
      <c r="D328" s="10"/>
      <c r="E328" s="22"/>
      <c r="F328" s="56"/>
      <c r="G328" s="60"/>
      <c r="H328" s="60"/>
      <c r="I328" s="60"/>
      <c r="J328" s="60"/>
      <c r="L328" s="5" t="str">
        <f t="shared" si="21"/>
        <v>******</v>
      </c>
      <c r="M328" s="5" t="str">
        <f t="shared" si="22"/>
        <v>******</v>
      </c>
      <c r="N328" s="5" t="str">
        <f t="shared" si="23"/>
        <v>******</v>
      </c>
    </row>
    <row r="329" s="2" customFormat="1" customHeight="1" spans="2:14">
      <c r="B329" s="10"/>
      <c r="C329" s="10"/>
      <c r="D329" s="10"/>
      <c r="E329" s="22"/>
      <c r="F329" s="56"/>
      <c r="G329" s="60"/>
      <c r="H329" s="60"/>
      <c r="I329" s="60"/>
      <c r="J329" s="60"/>
      <c r="L329" s="5" t="str">
        <f t="shared" si="21"/>
        <v>******</v>
      </c>
      <c r="M329" s="5" t="str">
        <f t="shared" si="22"/>
        <v>******</v>
      </c>
      <c r="N329" s="5" t="str">
        <f t="shared" si="23"/>
        <v>******</v>
      </c>
    </row>
    <row r="330" s="2" customFormat="1" customHeight="1" spans="2:14">
      <c r="B330" s="10"/>
      <c r="C330" s="10"/>
      <c r="D330" s="10"/>
      <c r="E330" s="22"/>
      <c r="F330" s="56"/>
      <c r="G330" s="60"/>
      <c r="H330" s="60"/>
      <c r="I330" s="60"/>
      <c r="J330" s="60"/>
      <c r="L330" s="5" t="str">
        <f t="shared" si="21"/>
        <v>******</v>
      </c>
      <c r="M330" s="5" t="str">
        <f t="shared" si="22"/>
        <v>******</v>
      </c>
      <c r="N330" s="5" t="str">
        <f t="shared" si="23"/>
        <v>******</v>
      </c>
    </row>
    <row r="331" s="2" customFormat="1" customHeight="1" spans="2:14">
      <c r="B331" s="10"/>
      <c r="C331" s="10"/>
      <c r="D331" s="10"/>
      <c r="E331" s="22"/>
      <c r="F331" s="56"/>
      <c r="G331" s="60"/>
      <c r="H331" s="60"/>
      <c r="I331" s="60"/>
      <c r="J331" s="60"/>
      <c r="L331" s="5" t="str">
        <f t="shared" si="21"/>
        <v>******</v>
      </c>
      <c r="M331" s="5" t="str">
        <f t="shared" si="22"/>
        <v>******</v>
      </c>
      <c r="N331" s="5" t="str">
        <f t="shared" si="23"/>
        <v>******</v>
      </c>
    </row>
    <row r="332" s="2" customFormat="1" customHeight="1" spans="2:14">
      <c r="B332" s="10"/>
      <c r="C332" s="10"/>
      <c r="D332" s="10"/>
      <c r="E332" s="22"/>
      <c r="F332" s="56"/>
      <c r="G332" s="60"/>
      <c r="H332" s="60"/>
      <c r="I332" s="60"/>
      <c r="J332" s="60"/>
      <c r="L332" s="5" t="str">
        <f t="shared" si="21"/>
        <v>******</v>
      </c>
      <c r="M332" s="5" t="str">
        <f t="shared" si="22"/>
        <v>******</v>
      </c>
      <c r="N332" s="5" t="str">
        <f t="shared" si="23"/>
        <v>******</v>
      </c>
    </row>
    <row r="333" s="2" customFormat="1" customHeight="1" spans="2:14">
      <c r="B333" s="10"/>
      <c r="C333" s="10"/>
      <c r="D333" s="10"/>
      <c r="E333" s="22"/>
      <c r="F333" s="56"/>
      <c r="G333" s="60"/>
      <c r="H333" s="60"/>
      <c r="I333" s="60"/>
      <c r="J333" s="60"/>
      <c r="L333" s="5" t="str">
        <f t="shared" si="21"/>
        <v>******</v>
      </c>
      <c r="M333" s="5" t="str">
        <f t="shared" si="22"/>
        <v>******</v>
      </c>
      <c r="N333" s="5" t="str">
        <f t="shared" si="23"/>
        <v>******</v>
      </c>
    </row>
    <row r="334" s="2" customFormat="1" customHeight="1" spans="2:14">
      <c r="B334" s="10"/>
      <c r="C334" s="10"/>
      <c r="D334" s="10"/>
      <c r="E334" s="22"/>
      <c r="F334" s="56"/>
      <c r="G334" s="60"/>
      <c r="H334" s="60"/>
      <c r="I334" s="60"/>
      <c r="J334" s="60"/>
      <c r="L334" s="5" t="str">
        <f t="shared" si="21"/>
        <v>******</v>
      </c>
      <c r="M334" s="5" t="str">
        <f t="shared" si="22"/>
        <v>******</v>
      </c>
      <c r="N334" s="5" t="str">
        <f t="shared" si="23"/>
        <v>******</v>
      </c>
    </row>
    <row r="335" s="2" customFormat="1" customHeight="1" spans="2:14">
      <c r="B335" s="10"/>
      <c r="C335" s="10"/>
      <c r="D335" s="10"/>
      <c r="E335" s="22"/>
      <c r="F335" s="56"/>
      <c r="G335" s="60"/>
      <c r="H335" s="60"/>
      <c r="I335" s="60"/>
      <c r="J335" s="60"/>
      <c r="L335" s="5" t="str">
        <f t="shared" ref="L335:L398" si="24">REPLACE(E335,11,6,"******")</f>
        <v>******</v>
      </c>
      <c r="M335" s="5" t="str">
        <f t="shared" ref="M335:M398" si="25">REPLACE(I335,11,6,"******")</f>
        <v>******</v>
      </c>
      <c r="N335" s="5" t="str">
        <f t="shared" ref="N335:N398" si="26">REPLACE(J335,11,6,"******")</f>
        <v>******</v>
      </c>
    </row>
    <row r="336" s="2" customFormat="1" customHeight="1" spans="2:14">
      <c r="B336" s="10"/>
      <c r="C336" s="10"/>
      <c r="D336" s="10"/>
      <c r="E336" s="22"/>
      <c r="F336" s="56"/>
      <c r="G336" s="60"/>
      <c r="H336" s="60"/>
      <c r="I336" s="60"/>
      <c r="J336" s="60"/>
      <c r="L336" s="5" t="str">
        <f t="shared" si="24"/>
        <v>******</v>
      </c>
      <c r="M336" s="5" t="str">
        <f t="shared" si="25"/>
        <v>******</v>
      </c>
      <c r="N336" s="5" t="str">
        <f t="shared" si="26"/>
        <v>******</v>
      </c>
    </row>
    <row r="337" s="2" customFormat="1" customHeight="1" spans="2:14">
      <c r="B337" s="10"/>
      <c r="C337" s="10"/>
      <c r="D337" s="10"/>
      <c r="E337" s="22"/>
      <c r="F337" s="56"/>
      <c r="G337" s="60"/>
      <c r="H337" s="60"/>
      <c r="I337" s="60"/>
      <c r="J337" s="60"/>
      <c r="L337" s="5" t="str">
        <f t="shared" si="24"/>
        <v>******</v>
      </c>
      <c r="M337" s="5" t="str">
        <f t="shared" si="25"/>
        <v>******</v>
      </c>
      <c r="N337" s="5" t="str">
        <f t="shared" si="26"/>
        <v>******</v>
      </c>
    </row>
    <row r="338" s="2" customFormat="1" customHeight="1" spans="2:14">
      <c r="B338" s="10"/>
      <c r="C338" s="10"/>
      <c r="D338" s="10"/>
      <c r="E338" s="22"/>
      <c r="F338" s="56"/>
      <c r="G338" s="60"/>
      <c r="H338" s="60"/>
      <c r="I338" s="60"/>
      <c r="J338" s="60"/>
      <c r="L338" s="5" t="str">
        <f t="shared" si="24"/>
        <v>******</v>
      </c>
      <c r="M338" s="5" t="str">
        <f t="shared" si="25"/>
        <v>******</v>
      </c>
      <c r="N338" s="5" t="str">
        <f t="shared" si="26"/>
        <v>******</v>
      </c>
    </row>
    <row r="339" s="2" customFormat="1" customHeight="1" spans="2:14">
      <c r="B339" s="10"/>
      <c r="C339" s="10"/>
      <c r="D339" s="10"/>
      <c r="E339" s="22"/>
      <c r="F339" s="56"/>
      <c r="G339" s="60"/>
      <c r="H339" s="60"/>
      <c r="I339" s="60"/>
      <c r="J339" s="60"/>
      <c r="L339" s="5" t="str">
        <f t="shared" si="24"/>
        <v>******</v>
      </c>
      <c r="M339" s="5" t="str">
        <f t="shared" si="25"/>
        <v>******</v>
      </c>
      <c r="N339" s="5" t="str">
        <f t="shared" si="26"/>
        <v>******</v>
      </c>
    </row>
    <row r="340" s="2" customFormat="1" customHeight="1" spans="2:14">
      <c r="B340" s="10"/>
      <c r="C340" s="10"/>
      <c r="D340" s="10"/>
      <c r="E340" s="22"/>
      <c r="F340" s="56"/>
      <c r="G340" s="60"/>
      <c r="H340" s="60"/>
      <c r="I340" s="60"/>
      <c r="J340" s="60"/>
      <c r="L340" s="5" t="str">
        <f t="shared" si="24"/>
        <v>******</v>
      </c>
      <c r="M340" s="5" t="str">
        <f t="shared" si="25"/>
        <v>******</v>
      </c>
      <c r="N340" s="5" t="str">
        <f t="shared" si="26"/>
        <v>******</v>
      </c>
    </row>
    <row r="341" s="2" customFormat="1" customHeight="1" spans="2:14">
      <c r="B341" s="10"/>
      <c r="C341" s="10"/>
      <c r="D341" s="10"/>
      <c r="E341" s="22"/>
      <c r="F341" s="56"/>
      <c r="G341" s="60"/>
      <c r="H341" s="60"/>
      <c r="I341" s="60"/>
      <c r="J341" s="60"/>
      <c r="L341" s="5" t="str">
        <f t="shared" si="24"/>
        <v>******</v>
      </c>
      <c r="M341" s="5" t="str">
        <f t="shared" si="25"/>
        <v>******</v>
      </c>
      <c r="N341" s="5" t="str">
        <f t="shared" si="26"/>
        <v>******</v>
      </c>
    </row>
    <row r="342" s="2" customFormat="1" customHeight="1" spans="2:14">
      <c r="B342" s="10"/>
      <c r="C342" s="5"/>
      <c r="D342" s="5"/>
      <c r="E342" s="22"/>
      <c r="F342" s="56"/>
      <c r="G342" s="60"/>
      <c r="H342" s="60"/>
      <c r="I342" s="60"/>
      <c r="J342" s="60"/>
      <c r="L342" s="5" t="str">
        <f t="shared" si="24"/>
        <v>******</v>
      </c>
      <c r="M342" s="5" t="str">
        <f t="shared" si="25"/>
        <v>******</v>
      </c>
      <c r="N342" s="5" t="str">
        <f t="shared" si="26"/>
        <v>******</v>
      </c>
    </row>
    <row r="343" s="2" customFormat="1" customHeight="1" spans="2:14">
      <c r="B343" s="10"/>
      <c r="C343" s="5"/>
      <c r="D343" s="5"/>
      <c r="E343" s="22"/>
      <c r="F343" s="56"/>
      <c r="G343" s="60"/>
      <c r="H343" s="60"/>
      <c r="I343" s="60"/>
      <c r="J343" s="60"/>
      <c r="L343" s="5" t="str">
        <f t="shared" si="24"/>
        <v>******</v>
      </c>
      <c r="M343" s="5" t="str">
        <f t="shared" si="25"/>
        <v>******</v>
      </c>
      <c r="N343" s="5" t="str">
        <f t="shared" si="26"/>
        <v>******</v>
      </c>
    </row>
    <row r="344" s="2" customFormat="1" customHeight="1" spans="2:14">
      <c r="B344" s="10"/>
      <c r="C344" s="10"/>
      <c r="D344" s="10"/>
      <c r="E344" s="22"/>
      <c r="F344" s="56"/>
      <c r="G344" s="60"/>
      <c r="H344" s="60"/>
      <c r="I344" s="60"/>
      <c r="J344" s="60"/>
      <c r="L344" s="5" t="str">
        <f t="shared" si="24"/>
        <v>******</v>
      </c>
      <c r="M344" s="5" t="str">
        <f t="shared" si="25"/>
        <v>******</v>
      </c>
      <c r="N344" s="5" t="str">
        <f t="shared" si="26"/>
        <v>******</v>
      </c>
    </row>
    <row r="345" s="2" customFormat="1" customHeight="1" spans="2:14">
      <c r="B345" s="10"/>
      <c r="C345" s="10"/>
      <c r="D345" s="10"/>
      <c r="E345" s="22"/>
      <c r="F345" s="56"/>
      <c r="G345" s="60"/>
      <c r="H345" s="60"/>
      <c r="I345" s="60"/>
      <c r="J345" s="60"/>
      <c r="L345" s="5" t="str">
        <f t="shared" si="24"/>
        <v>******</v>
      </c>
      <c r="M345" s="5" t="str">
        <f t="shared" si="25"/>
        <v>******</v>
      </c>
      <c r="N345" s="5" t="str">
        <f t="shared" si="26"/>
        <v>******</v>
      </c>
    </row>
    <row r="346" s="2" customFormat="1" customHeight="1" spans="2:14">
      <c r="B346" s="10"/>
      <c r="C346" s="10"/>
      <c r="D346" s="10"/>
      <c r="E346" s="22"/>
      <c r="F346" s="56"/>
      <c r="G346" s="60"/>
      <c r="H346" s="60"/>
      <c r="I346" s="60"/>
      <c r="J346" s="60"/>
      <c r="L346" s="5" t="str">
        <f t="shared" si="24"/>
        <v>******</v>
      </c>
      <c r="M346" s="5" t="str">
        <f t="shared" si="25"/>
        <v>******</v>
      </c>
      <c r="N346" s="5" t="str">
        <f t="shared" si="26"/>
        <v>******</v>
      </c>
    </row>
    <row r="347" s="2" customFormat="1" customHeight="1" spans="2:14">
      <c r="B347" s="10"/>
      <c r="C347" s="10"/>
      <c r="D347" s="10"/>
      <c r="E347" s="22"/>
      <c r="F347" s="56"/>
      <c r="G347" s="60"/>
      <c r="H347" s="60"/>
      <c r="I347" s="60"/>
      <c r="J347" s="60"/>
      <c r="L347" s="5" t="str">
        <f t="shared" si="24"/>
        <v>******</v>
      </c>
      <c r="M347" s="5" t="str">
        <f t="shared" si="25"/>
        <v>******</v>
      </c>
      <c r="N347" s="5" t="str">
        <f t="shared" si="26"/>
        <v>******</v>
      </c>
    </row>
    <row r="348" s="2" customFormat="1" customHeight="1" spans="2:14">
      <c r="B348" s="10"/>
      <c r="C348" s="10"/>
      <c r="D348" s="10"/>
      <c r="E348" s="22"/>
      <c r="F348" s="56"/>
      <c r="G348" s="60"/>
      <c r="H348" s="60"/>
      <c r="I348" s="60"/>
      <c r="J348" s="60"/>
      <c r="L348" s="5" t="str">
        <f t="shared" si="24"/>
        <v>******</v>
      </c>
      <c r="M348" s="5" t="str">
        <f t="shared" si="25"/>
        <v>******</v>
      </c>
      <c r="N348" s="5" t="str">
        <f t="shared" si="26"/>
        <v>******</v>
      </c>
    </row>
    <row r="349" s="2" customFormat="1" customHeight="1" spans="2:14">
      <c r="B349" s="10"/>
      <c r="C349" s="10"/>
      <c r="D349" s="10"/>
      <c r="E349" s="22"/>
      <c r="F349" s="56"/>
      <c r="G349" s="60"/>
      <c r="H349" s="60"/>
      <c r="I349" s="60"/>
      <c r="J349" s="60"/>
      <c r="L349" s="5" t="str">
        <f t="shared" si="24"/>
        <v>******</v>
      </c>
      <c r="M349" s="5" t="str">
        <f t="shared" si="25"/>
        <v>******</v>
      </c>
      <c r="N349" s="5" t="str">
        <f t="shared" si="26"/>
        <v>******</v>
      </c>
    </row>
    <row r="350" s="2" customFormat="1" customHeight="1" spans="2:14">
      <c r="B350" s="10"/>
      <c r="C350" s="10"/>
      <c r="D350" s="10"/>
      <c r="E350" s="22"/>
      <c r="F350" s="56"/>
      <c r="G350" s="60"/>
      <c r="H350" s="60"/>
      <c r="I350" s="60"/>
      <c r="J350" s="60"/>
      <c r="L350" s="5" t="str">
        <f t="shared" si="24"/>
        <v>******</v>
      </c>
      <c r="M350" s="5" t="str">
        <f t="shared" si="25"/>
        <v>******</v>
      </c>
      <c r="N350" s="5" t="str">
        <f t="shared" si="26"/>
        <v>******</v>
      </c>
    </row>
    <row r="351" s="2" customFormat="1" customHeight="1" spans="2:14">
      <c r="B351" s="10"/>
      <c r="C351" s="10"/>
      <c r="D351" s="10"/>
      <c r="E351" s="22"/>
      <c r="F351" s="56"/>
      <c r="G351" s="60"/>
      <c r="H351" s="60"/>
      <c r="I351" s="60"/>
      <c r="J351" s="60"/>
      <c r="L351" s="5" t="str">
        <f t="shared" si="24"/>
        <v>******</v>
      </c>
      <c r="M351" s="5" t="str">
        <f t="shared" si="25"/>
        <v>******</v>
      </c>
      <c r="N351" s="5" t="str">
        <f t="shared" si="26"/>
        <v>******</v>
      </c>
    </row>
    <row r="352" s="2" customFormat="1" customHeight="1" spans="2:14">
      <c r="B352" s="10"/>
      <c r="C352" s="10"/>
      <c r="D352" s="10"/>
      <c r="E352" s="22"/>
      <c r="F352" s="56"/>
      <c r="G352" s="60"/>
      <c r="H352" s="60"/>
      <c r="I352" s="60"/>
      <c r="J352" s="60"/>
      <c r="L352" s="5" t="str">
        <f t="shared" si="24"/>
        <v>******</v>
      </c>
      <c r="M352" s="5" t="str">
        <f t="shared" si="25"/>
        <v>******</v>
      </c>
      <c r="N352" s="5" t="str">
        <f t="shared" si="26"/>
        <v>******</v>
      </c>
    </row>
    <row r="353" s="2" customFormat="1" customHeight="1" spans="2:14">
      <c r="B353" s="10"/>
      <c r="C353" s="10"/>
      <c r="D353" s="10"/>
      <c r="E353" s="22"/>
      <c r="F353" s="56"/>
      <c r="G353" s="60"/>
      <c r="H353" s="60"/>
      <c r="I353" s="60"/>
      <c r="J353" s="60"/>
      <c r="L353" s="5" t="str">
        <f t="shared" si="24"/>
        <v>******</v>
      </c>
      <c r="M353" s="5" t="str">
        <f t="shared" si="25"/>
        <v>******</v>
      </c>
      <c r="N353" s="5" t="str">
        <f t="shared" si="26"/>
        <v>******</v>
      </c>
    </row>
    <row r="354" s="2" customFormat="1" customHeight="1" spans="2:14">
      <c r="B354" s="10"/>
      <c r="C354" s="10"/>
      <c r="D354" s="10"/>
      <c r="E354" s="22"/>
      <c r="F354" s="56"/>
      <c r="G354" s="60"/>
      <c r="H354" s="60"/>
      <c r="I354" s="60"/>
      <c r="J354" s="60"/>
      <c r="L354" s="5" t="str">
        <f t="shared" si="24"/>
        <v>******</v>
      </c>
      <c r="M354" s="5" t="str">
        <f t="shared" si="25"/>
        <v>******</v>
      </c>
      <c r="N354" s="5" t="str">
        <f t="shared" si="26"/>
        <v>******</v>
      </c>
    </row>
    <row r="355" s="2" customFormat="1" customHeight="1" spans="2:14">
      <c r="B355" s="10"/>
      <c r="C355" s="10"/>
      <c r="D355" s="10"/>
      <c r="E355" s="22"/>
      <c r="F355" s="56"/>
      <c r="G355" s="60"/>
      <c r="H355" s="60"/>
      <c r="I355" s="60"/>
      <c r="J355" s="60"/>
      <c r="L355" s="5" t="str">
        <f t="shared" si="24"/>
        <v>******</v>
      </c>
      <c r="M355" s="5" t="str">
        <f t="shared" si="25"/>
        <v>******</v>
      </c>
      <c r="N355" s="5" t="str">
        <f t="shared" si="26"/>
        <v>******</v>
      </c>
    </row>
    <row r="356" s="2" customFormat="1" customHeight="1" spans="2:14">
      <c r="B356" s="10"/>
      <c r="C356" s="10"/>
      <c r="D356" s="10"/>
      <c r="E356" s="22"/>
      <c r="F356" s="56"/>
      <c r="G356" s="60"/>
      <c r="H356" s="60"/>
      <c r="I356" s="60"/>
      <c r="J356" s="60"/>
      <c r="L356" s="5" t="str">
        <f t="shared" si="24"/>
        <v>******</v>
      </c>
      <c r="M356" s="5" t="str">
        <f t="shared" si="25"/>
        <v>******</v>
      </c>
      <c r="N356" s="5" t="str">
        <f t="shared" si="26"/>
        <v>******</v>
      </c>
    </row>
    <row r="357" s="2" customFormat="1" customHeight="1" spans="2:14">
      <c r="B357" s="10"/>
      <c r="C357" s="10"/>
      <c r="D357" s="10"/>
      <c r="E357" s="22"/>
      <c r="F357" s="56"/>
      <c r="G357" s="60"/>
      <c r="H357" s="60"/>
      <c r="I357" s="60"/>
      <c r="J357" s="60"/>
      <c r="L357" s="5" t="str">
        <f t="shared" si="24"/>
        <v>******</v>
      </c>
      <c r="M357" s="5" t="str">
        <f t="shared" si="25"/>
        <v>******</v>
      </c>
      <c r="N357" s="5" t="str">
        <f t="shared" si="26"/>
        <v>******</v>
      </c>
    </row>
    <row r="358" s="2" customFormat="1" customHeight="1" spans="2:14">
      <c r="B358" s="10"/>
      <c r="C358" s="10"/>
      <c r="D358" s="10"/>
      <c r="E358" s="22"/>
      <c r="F358" s="56"/>
      <c r="G358" s="60"/>
      <c r="H358" s="60"/>
      <c r="I358" s="60"/>
      <c r="J358" s="60"/>
      <c r="L358" s="5" t="str">
        <f t="shared" si="24"/>
        <v>******</v>
      </c>
      <c r="M358" s="5" t="str">
        <f t="shared" si="25"/>
        <v>******</v>
      </c>
      <c r="N358" s="5" t="str">
        <f t="shared" si="26"/>
        <v>******</v>
      </c>
    </row>
    <row r="359" s="2" customFormat="1" customHeight="1" spans="2:14">
      <c r="B359" s="10"/>
      <c r="C359" s="10"/>
      <c r="D359" s="10"/>
      <c r="E359" s="22"/>
      <c r="F359" s="56"/>
      <c r="G359" s="60"/>
      <c r="H359" s="60"/>
      <c r="I359" s="60"/>
      <c r="J359" s="60"/>
      <c r="L359" s="5" t="str">
        <f t="shared" si="24"/>
        <v>******</v>
      </c>
      <c r="M359" s="5" t="str">
        <f t="shared" si="25"/>
        <v>******</v>
      </c>
      <c r="N359" s="5" t="str">
        <f t="shared" si="26"/>
        <v>******</v>
      </c>
    </row>
    <row r="360" s="2" customFormat="1" customHeight="1" spans="2:14">
      <c r="B360" s="10"/>
      <c r="C360" s="10"/>
      <c r="D360" s="10"/>
      <c r="E360" s="22"/>
      <c r="F360" s="56"/>
      <c r="G360" s="60"/>
      <c r="H360" s="60"/>
      <c r="I360" s="60"/>
      <c r="J360" s="60"/>
      <c r="L360" s="5" t="str">
        <f t="shared" si="24"/>
        <v>******</v>
      </c>
      <c r="M360" s="5" t="str">
        <f t="shared" si="25"/>
        <v>******</v>
      </c>
      <c r="N360" s="5" t="str">
        <f t="shared" si="26"/>
        <v>******</v>
      </c>
    </row>
    <row r="361" s="2" customFormat="1" customHeight="1" spans="2:14">
      <c r="B361" s="10"/>
      <c r="C361" s="10"/>
      <c r="D361" s="10"/>
      <c r="E361" s="22"/>
      <c r="F361" s="56"/>
      <c r="G361" s="60"/>
      <c r="H361" s="60"/>
      <c r="I361" s="60"/>
      <c r="J361" s="60"/>
      <c r="L361" s="5" t="str">
        <f t="shared" si="24"/>
        <v>******</v>
      </c>
      <c r="M361" s="5" t="str">
        <f t="shared" si="25"/>
        <v>******</v>
      </c>
      <c r="N361" s="5" t="str">
        <f t="shared" si="26"/>
        <v>******</v>
      </c>
    </row>
    <row r="362" s="2" customFormat="1" customHeight="1" spans="2:14">
      <c r="B362" s="10"/>
      <c r="C362" s="10"/>
      <c r="D362" s="10"/>
      <c r="E362" s="22"/>
      <c r="F362" s="56"/>
      <c r="G362" s="60"/>
      <c r="H362" s="60"/>
      <c r="I362" s="60"/>
      <c r="J362" s="60"/>
      <c r="L362" s="5" t="str">
        <f t="shared" si="24"/>
        <v>******</v>
      </c>
      <c r="M362" s="5" t="str">
        <f t="shared" si="25"/>
        <v>******</v>
      </c>
      <c r="N362" s="5" t="str">
        <f t="shared" si="26"/>
        <v>******</v>
      </c>
    </row>
    <row r="363" s="2" customFormat="1" customHeight="1" spans="2:14">
      <c r="B363" s="10"/>
      <c r="C363" s="10"/>
      <c r="D363" s="10"/>
      <c r="E363" s="22"/>
      <c r="F363" s="56"/>
      <c r="G363" s="60"/>
      <c r="H363" s="60"/>
      <c r="I363" s="60"/>
      <c r="J363" s="60"/>
      <c r="L363" s="5" t="str">
        <f t="shared" si="24"/>
        <v>******</v>
      </c>
      <c r="M363" s="5" t="str">
        <f t="shared" si="25"/>
        <v>******</v>
      </c>
      <c r="N363" s="5" t="str">
        <f t="shared" si="26"/>
        <v>******</v>
      </c>
    </row>
    <row r="364" s="2" customFormat="1" customHeight="1" spans="2:14">
      <c r="B364" s="10"/>
      <c r="C364" s="10"/>
      <c r="D364" s="10"/>
      <c r="E364" s="22"/>
      <c r="F364" s="56"/>
      <c r="G364" s="61"/>
      <c r="H364" s="61"/>
      <c r="I364" s="61"/>
      <c r="J364" s="61"/>
      <c r="L364" s="5" t="str">
        <f t="shared" si="24"/>
        <v>******</v>
      </c>
      <c r="M364" s="5" t="str">
        <f t="shared" si="25"/>
        <v>******</v>
      </c>
      <c r="N364" s="5" t="str">
        <f t="shared" si="26"/>
        <v>******</v>
      </c>
    </row>
    <row r="365" s="2" customFormat="1" customHeight="1" spans="2:14">
      <c r="B365" s="10"/>
      <c r="C365" s="10"/>
      <c r="D365" s="10"/>
      <c r="E365" s="22"/>
      <c r="F365" s="56"/>
      <c r="G365" s="61"/>
      <c r="H365" s="61"/>
      <c r="I365" s="61"/>
      <c r="J365" s="61"/>
      <c r="L365" s="5" t="str">
        <f t="shared" si="24"/>
        <v>******</v>
      </c>
      <c r="M365" s="5" t="str">
        <f t="shared" si="25"/>
        <v>******</v>
      </c>
      <c r="N365" s="5" t="str">
        <f t="shared" si="26"/>
        <v>******</v>
      </c>
    </row>
    <row r="366" s="2" customFormat="1" customHeight="1" spans="2:14">
      <c r="B366" s="10"/>
      <c r="C366" s="10"/>
      <c r="D366" s="10"/>
      <c r="E366" s="22"/>
      <c r="F366" s="56"/>
      <c r="G366" s="61"/>
      <c r="H366" s="61"/>
      <c r="I366" s="61"/>
      <c r="J366" s="61"/>
      <c r="L366" s="5" t="str">
        <f t="shared" si="24"/>
        <v>******</v>
      </c>
      <c r="M366" s="5" t="str">
        <f t="shared" si="25"/>
        <v>******</v>
      </c>
      <c r="N366" s="5" t="str">
        <f t="shared" si="26"/>
        <v>******</v>
      </c>
    </row>
    <row r="367" s="2" customFormat="1" customHeight="1" spans="2:14">
      <c r="B367" s="10"/>
      <c r="C367" s="10"/>
      <c r="D367" s="10"/>
      <c r="E367" s="22"/>
      <c r="F367" s="56"/>
      <c r="G367" s="61"/>
      <c r="H367" s="61"/>
      <c r="I367" s="61"/>
      <c r="J367" s="61"/>
      <c r="L367" s="5" t="str">
        <f t="shared" si="24"/>
        <v>******</v>
      </c>
      <c r="M367" s="5" t="str">
        <f t="shared" si="25"/>
        <v>******</v>
      </c>
      <c r="N367" s="5" t="str">
        <f t="shared" si="26"/>
        <v>******</v>
      </c>
    </row>
    <row r="368" s="2" customFormat="1" customHeight="1" spans="2:14">
      <c r="B368" s="10"/>
      <c r="C368" s="10"/>
      <c r="D368" s="10"/>
      <c r="E368" s="22"/>
      <c r="F368" s="56"/>
      <c r="G368" s="61"/>
      <c r="H368" s="61"/>
      <c r="I368" s="61"/>
      <c r="J368" s="61"/>
      <c r="L368" s="5" t="str">
        <f t="shared" si="24"/>
        <v>******</v>
      </c>
      <c r="M368" s="5" t="str">
        <f t="shared" si="25"/>
        <v>******</v>
      </c>
      <c r="N368" s="5" t="str">
        <f t="shared" si="26"/>
        <v>******</v>
      </c>
    </row>
    <row r="369" s="2" customFormat="1" customHeight="1" spans="2:14">
      <c r="B369" s="10"/>
      <c r="C369" s="10"/>
      <c r="D369" s="10"/>
      <c r="E369" s="22"/>
      <c r="F369" s="56"/>
      <c r="G369" s="61"/>
      <c r="H369" s="61"/>
      <c r="I369" s="61"/>
      <c r="J369" s="61"/>
      <c r="L369" s="5" t="str">
        <f t="shared" si="24"/>
        <v>******</v>
      </c>
      <c r="M369" s="5" t="str">
        <f t="shared" si="25"/>
        <v>******</v>
      </c>
      <c r="N369" s="5" t="str">
        <f t="shared" si="26"/>
        <v>******</v>
      </c>
    </row>
    <row r="370" s="2" customFormat="1" customHeight="1" spans="2:14">
      <c r="B370" s="10"/>
      <c r="C370" s="10"/>
      <c r="D370" s="10"/>
      <c r="E370" s="22"/>
      <c r="F370" s="56"/>
      <c r="G370" s="61"/>
      <c r="H370" s="61"/>
      <c r="I370" s="61"/>
      <c r="J370" s="61"/>
      <c r="L370" s="5" t="str">
        <f t="shared" si="24"/>
        <v>******</v>
      </c>
      <c r="M370" s="5" t="str">
        <f t="shared" si="25"/>
        <v>******</v>
      </c>
      <c r="N370" s="5" t="str">
        <f t="shared" si="26"/>
        <v>******</v>
      </c>
    </row>
    <row r="371" s="2" customFormat="1" customHeight="1" spans="2:14">
      <c r="B371" s="10"/>
      <c r="C371" s="10"/>
      <c r="D371" s="10"/>
      <c r="E371" s="22"/>
      <c r="F371" s="56"/>
      <c r="G371" s="61"/>
      <c r="H371" s="61"/>
      <c r="I371" s="61"/>
      <c r="J371" s="61"/>
      <c r="L371" s="5" t="str">
        <f t="shared" si="24"/>
        <v>******</v>
      </c>
      <c r="M371" s="5" t="str">
        <f t="shared" si="25"/>
        <v>******</v>
      </c>
      <c r="N371" s="5" t="str">
        <f t="shared" si="26"/>
        <v>******</v>
      </c>
    </row>
    <row r="372" s="2" customFormat="1" customHeight="1" spans="2:14">
      <c r="B372" s="10"/>
      <c r="C372" s="10"/>
      <c r="D372" s="10"/>
      <c r="E372" s="22"/>
      <c r="F372" s="56"/>
      <c r="G372" s="61"/>
      <c r="H372" s="61"/>
      <c r="I372" s="61"/>
      <c r="J372" s="61"/>
      <c r="L372" s="5" t="str">
        <f t="shared" si="24"/>
        <v>******</v>
      </c>
      <c r="M372" s="5" t="str">
        <f t="shared" si="25"/>
        <v>******</v>
      </c>
      <c r="N372" s="5" t="str">
        <f t="shared" si="26"/>
        <v>******</v>
      </c>
    </row>
    <row r="373" s="2" customFormat="1" customHeight="1" spans="2:14">
      <c r="B373" s="10"/>
      <c r="C373" s="10"/>
      <c r="D373" s="10"/>
      <c r="E373" s="22"/>
      <c r="F373" s="56"/>
      <c r="G373" s="61"/>
      <c r="H373" s="61"/>
      <c r="I373" s="61"/>
      <c r="J373" s="61"/>
      <c r="L373" s="5" t="str">
        <f t="shared" si="24"/>
        <v>******</v>
      </c>
      <c r="M373" s="5" t="str">
        <f t="shared" si="25"/>
        <v>******</v>
      </c>
      <c r="N373" s="5" t="str">
        <f t="shared" si="26"/>
        <v>******</v>
      </c>
    </row>
    <row r="374" s="2" customFormat="1" customHeight="1" spans="2:14">
      <c r="B374" s="10"/>
      <c r="C374" s="10"/>
      <c r="D374" s="10"/>
      <c r="E374" s="22"/>
      <c r="F374" s="56"/>
      <c r="G374" s="61"/>
      <c r="H374" s="61"/>
      <c r="I374" s="61"/>
      <c r="J374" s="61"/>
      <c r="L374" s="5" t="str">
        <f t="shared" si="24"/>
        <v>******</v>
      </c>
      <c r="M374" s="5" t="str">
        <f t="shared" si="25"/>
        <v>******</v>
      </c>
      <c r="N374" s="5" t="str">
        <f t="shared" si="26"/>
        <v>******</v>
      </c>
    </row>
    <row r="375" s="2" customFormat="1" customHeight="1" spans="2:14">
      <c r="B375" s="10"/>
      <c r="C375" s="10"/>
      <c r="D375" s="10"/>
      <c r="E375" s="22"/>
      <c r="F375" s="56"/>
      <c r="G375" s="61"/>
      <c r="H375" s="61"/>
      <c r="I375" s="61"/>
      <c r="J375" s="61"/>
      <c r="L375" s="5" t="str">
        <f t="shared" si="24"/>
        <v>******</v>
      </c>
      <c r="M375" s="5" t="str">
        <f t="shared" si="25"/>
        <v>******</v>
      </c>
      <c r="N375" s="5" t="str">
        <f t="shared" si="26"/>
        <v>******</v>
      </c>
    </row>
    <row r="376" s="2" customFormat="1" customHeight="1" spans="2:14">
      <c r="B376" s="10"/>
      <c r="C376" s="10"/>
      <c r="D376" s="10"/>
      <c r="E376" s="22"/>
      <c r="F376" s="56"/>
      <c r="G376" s="61"/>
      <c r="H376" s="61"/>
      <c r="I376" s="61"/>
      <c r="J376" s="61"/>
      <c r="L376" s="5" t="str">
        <f t="shared" si="24"/>
        <v>******</v>
      </c>
      <c r="M376" s="5" t="str">
        <f t="shared" si="25"/>
        <v>******</v>
      </c>
      <c r="N376" s="5" t="str">
        <f t="shared" si="26"/>
        <v>******</v>
      </c>
    </row>
    <row r="377" s="2" customFormat="1" customHeight="1" spans="2:14">
      <c r="B377" s="10"/>
      <c r="C377" s="10"/>
      <c r="D377" s="10"/>
      <c r="E377" s="22"/>
      <c r="F377" s="56"/>
      <c r="G377" s="61"/>
      <c r="H377" s="61"/>
      <c r="I377" s="61"/>
      <c r="J377" s="61"/>
      <c r="L377" s="5" t="str">
        <f t="shared" si="24"/>
        <v>******</v>
      </c>
      <c r="M377" s="5" t="str">
        <f t="shared" si="25"/>
        <v>******</v>
      </c>
      <c r="N377" s="5" t="str">
        <f t="shared" si="26"/>
        <v>******</v>
      </c>
    </row>
    <row r="378" s="2" customFormat="1" customHeight="1" spans="2:14">
      <c r="B378" s="10"/>
      <c r="C378" s="10"/>
      <c r="D378" s="10"/>
      <c r="E378" s="22"/>
      <c r="F378" s="56"/>
      <c r="G378" s="61"/>
      <c r="H378" s="61"/>
      <c r="I378" s="61"/>
      <c r="J378" s="61"/>
      <c r="L378" s="5" t="str">
        <f t="shared" si="24"/>
        <v>******</v>
      </c>
      <c r="M378" s="5" t="str">
        <f t="shared" si="25"/>
        <v>******</v>
      </c>
      <c r="N378" s="5" t="str">
        <f t="shared" si="26"/>
        <v>******</v>
      </c>
    </row>
    <row r="379" s="2" customFormat="1" customHeight="1" spans="2:14">
      <c r="B379" s="10"/>
      <c r="C379" s="10"/>
      <c r="D379" s="10"/>
      <c r="E379" s="22"/>
      <c r="F379" s="56"/>
      <c r="G379" s="61"/>
      <c r="H379" s="61"/>
      <c r="I379" s="61"/>
      <c r="J379" s="61"/>
      <c r="L379" s="5" t="str">
        <f t="shared" si="24"/>
        <v>******</v>
      </c>
      <c r="M379" s="5" t="str">
        <f t="shared" si="25"/>
        <v>******</v>
      </c>
      <c r="N379" s="5" t="str">
        <f t="shared" si="26"/>
        <v>******</v>
      </c>
    </row>
    <row r="380" s="2" customFormat="1" customHeight="1" spans="2:14">
      <c r="B380" s="10"/>
      <c r="C380" s="10"/>
      <c r="D380" s="10"/>
      <c r="E380" s="22"/>
      <c r="F380" s="56"/>
      <c r="G380" s="61"/>
      <c r="H380" s="61"/>
      <c r="I380" s="61"/>
      <c r="J380" s="61"/>
      <c r="L380" s="5" t="str">
        <f t="shared" si="24"/>
        <v>******</v>
      </c>
      <c r="M380" s="5" t="str">
        <f t="shared" si="25"/>
        <v>******</v>
      </c>
      <c r="N380" s="5" t="str">
        <f t="shared" si="26"/>
        <v>******</v>
      </c>
    </row>
    <row r="381" s="2" customFormat="1" customHeight="1" spans="2:14">
      <c r="B381" s="10"/>
      <c r="C381" s="10"/>
      <c r="D381" s="10"/>
      <c r="E381" s="22"/>
      <c r="F381" s="56"/>
      <c r="G381" s="61"/>
      <c r="H381" s="61"/>
      <c r="I381" s="61"/>
      <c r="J381" s="61"/>
      <c r="L381" s="5" t="str">
        <f t="shared" si="24"/>
        <v>******</v>
      </c>
      <c r="M381" s="5" t="str">
        <f t="shared" si="25"/>
        <v>******</v>
      </c>
      <c r="N381" s="5" t="str">
        <f t="shared" si="26"/>
        <v>******</v>
      </c>
    </row>
    <row r="382" s="2" customFormat="1" customHeight="1" spans="2:14">
      <c r="B382" s="10"/>
      <c r="C382" s="10"/>
      <c r="D382" s="10"/>
      <c r="E382" s="22"/>
      <c r="F382" s="56"/>
      <c r="G382" s="61"/>
      <c r="H382" s="61"/>
      <c r="I382" s="61"/>
      <c r="J382" s="61"/>
      <c r="L382" s="5" t="str">
        <f t="shared" si="24"/>
        <v>******</v>
      </c>
      <c r="M382" s="5" t="str">
        <f t="shared" si="25"/>
        <v>******</v>
      </c>
      <c r="N382" s="5" t="str">
        <f t="shared" si="26"/>
        <v>******</v>
      </c>
    </row>
    <row r="383" s="2" customFormat="1" customHeight="1" spans="2:14">
      <c r="B383" s="10"/>
      <c r="C383" s="10"/>
      <c r="D383" s="10"/>
      <c r="E383" s="22"/>
      <c r="F383" s="56"/>
      <c r="G383" s="61"/>
      <c r="H383" s="61"/>
      <c r="I383" s="61"/>
      <c r="J383" s="61"/>
      <c r="L383" s="5" t="str">
        <f t="shared" si="24"/>
        <v>******</v>
      </c>
      <c r="M383" s="5" t="str">
        <f t="shared" si="25"/>
        <v>******</v>
      </c>
      <c r="N383" s="5" t="str">
        <f t="shared" si="26"/>
        <v>******</v>
      </c>
    </row>
    <row r="384" s="2" customFormat="1" customHeight="1" spans="2:14">
      <c r="B384" s="10"/>
      <c r="C384" s="10"/>
      <c r="D384" s="10"/>
      <c r="E384" s="22"/>
      <c r="F384" s="56"/>
      <c r="G384" s="61"/>
      <c r="H384" s="61"/>
      <c r="I384" s="61"/>
      <c r="J384" s="61"/>
      <c r="L384" s="5" t="str">
        <f t="shared" si="24"/>
        <v>******</v>
      </c>
      <c r="M384" s="5" t="str">
        <f t="shared" si="25"/>
        <v>******</v>
      </c>
      <c r="N384" s="5" t="str">
        <f t="shared" si="26"/>
        <v>******</v>
      </c>
    </row>
    <row r="385" s="2" customFormat="1" customHeight="1" spans="2:14">
      <c r="B385" s="10"/>
      <c r="C385" s="10"/>
      <c r="D385" s="10"/>
      <c r="E385" s="22"/>
      <c r="F385" s="56"/>
      <c r="G385" s="61"/>
      <c r="H385" s="61"/>
      <c r="I385" s="61"/>
      <c r="J385" s="61"/>
      <c r="L385" s="5" t="str">
        <f t="shared" si="24"/>
        <v>******</v>
      </c>
      <c r="M385" s="5" t="str">
        <f t="shared" si="25"/>
        <v>******</v>
      </c>
      <c r="N385" s="5" t="str">
        <f t="shared" si="26"/>
        <v>******</v>
      </c>
    </row>
    <row r="386" s="2" customFormat="1" customHeight="1" spans="2:14">
      <c r="B386" s="10"/>
      <c r="C386" s="10"/>
      <c r="D386" s="10"/>
      <c r="E386" s="22"/>
      <c r="F386" s="56"/>
      <c r="G386" s="61"/>
      <c r="H386" s="61"/>
      <c r="I386" s="61"/>
      <c r="J386" s="61"/>
      <c r="L386" s="5" t="str">
        <f t="shared" si="24"/>
        <v>******</v>
      </c>
      <c r="M386" s="5" t="str">
        <f t="shared" si="25"/>
        <v>******</v>
      </c>
      <c r="N386" s="5" t="str">
        <f t="shared" si="26"/>
        <v>******</v>
      </c>
    </row>
    <row r="387" s="2" customFormat="1" customHeight="1" spans="2:14">
      <c r="B387" s="10"/>
      <c r="C387" s="10"/>
      <c r="D387" s="10"/>
      <c r="E387" s="22"/>
      <c r="F387" s="56"/>
      <c r="G387" s="61"/>
      <c r="H387" s="61"/>
      <c r="I387" s="61"/>
      <c r="J387" s="61"/>
      <c r="L387" s="5" t="str">
        <f t="shared" si="24"/>
        <v>******</v>
      </c>
      <c r="M387" s="5" t="str">
        <f t="shared" si="25"/>
        <v>******</v>
      </c>
      <c r="N387" s="5" t="str">
        <f t="shared" si="26"/>
        <v>******</v>
      </c>
    </row>
    <row r="388" s="2" customFormat="1" customHeight="1" spans="2:14">
      <c r="B388" s="10"/>
      <c r="C388" s="10"/>
      <c r="D388" s="10"/>
      <c r="E388" s="22"/>
      <c r="F388" s="56"/>
      <c r="G388" s="61"/>
      <c r="H388" s="61"/>
      <c r="I388" s="61"/>
      <c r="J388" s="61"/>
      <c r="L388" s="5" t="str">
        <f t="shared" si="24"/>
        <v>******</v>
      </c>
      <c r="M388" s="5" t="str">
        <f t="shared" si="25"/>
        <v>******</v>
      </c>
      <c r="N388" s="5" t="str">
        <f t="shared" si="26"/>
        <v>******</v>
      </c>
    </row>
    <row r="389" s="2" customFormat="1" customHeight="1" spans="2:14">
      <c r="B389" s="10"/>
      <c r="C389" s="10"/>
      <c r="D389" s="10"/>
      <c r="E389" s="22"/>
      <c r="F389" s="56"/>
      <c r="G389" s="61"/>
      <c r="H389" s="61"/>
      <c r="I389" s="61"/>
      <c r="J389" s="61"/>
      <c r="L389" s="5" t="str">
        <f t="shared" si="24"/>
        <v>******</v>
      </c>
      <c r="M389" s="5" t="str">
        <f t="shared" si="25"/>
        <v>******</v>
      </c>
      <c r="N389" s="5" t="str">
        <f t="shared" si="26"/>
        <v>******</v>
      </c>
    </row>
    <row r="390" s="2" customFormat="1" customHeight="1" spans="2:14">
      <c r="B390" s="10"/>
      <c r="C390" s="10"/>
      <c r="D390" s="10"/>
      <c r="E390" s="22"/>
      <c r="F390" s="56"/>
      <c r="G390" s="61"/>
      <c r="H390" s="61"/>
      <c r="I390" s="61"/>
      <c r="J390" s="61"/>
      <c r="L390" s="5" t="str">
        <f t="shared" si="24"/>
        <v>******</v>
      </c>
      <c r="M390" s="5" t="str">
        <f t="shared" si="25"/>
        <v>******</v>
      </c>
      <c r="N390" s="5" t="str">
        <f t="shared" si="26"/>
        <v>******</v>
      </c>
    </row>
    <row r="391" s="2" customFormat="1" customHeight="1" spans="2:14">
      <c r="B391" s="10"/>
      <c r="C391" s="10"/>
      <c r="D391" s="10"/>
      <c r="E391" s="22"/>
      <c r="F391" s="56"/>
      <c r="G391" s="61"/>
      <c r="H391" s="61"/>
      <c r="I391" s="61"/>
      <c r="J391" s="5"/>
      <c r="L391" s="5" t="str">
        <f t="shared" si="24"/>
        <v>******</v>
      </c>
      <c r="M391" s="5" t="str">
        <f t="shared" si="25"/>
        <v>******</v>
      </c>
      <c r="N391" s="5" t="str">
        <f t="shared" si="26"/>
        <v>******</v>
      </c>
    </row>
    <row r="392" s="2" customFormat="1" customHeight="1" spans="2:14">
      <c r="B392" s="10"/>
      <c r="C392" s="10"/>
      <c r="D392" s="10"/>
      <c r="E392" s="22"/>
      <c r="F392" s="56"/>
      <c r="G392" s="61"/>
      <c r="H392" s="61"/>
      <c r="I392" s="61"/>
      <c r="J392" s="61"/>
      <c r="L392" s="5" t="str">
        <f t="shared" si="24"/>
        <v>******</v>
      </c>
      <c r="M392" s="5" t="str">
        <f t="shared" si="25"/>
        <v>******</v>
      </c>
      <c r="N392" s="5" t="str">
        <f t="shared" si="26"/>
        <v>******</v>
      </c>
    </row>
    <row r="393" s="2" customFormat="1" customHeight="1" spans="2:14">
      <c r="B393" s="10"/>
      <c r="C393" s="10"/>
      <c r="D393" s="10"/>
      <c r="E393" s="22"/>
      <c r="F393" s="56"/>
      <c r="G393" s="61"/>
      <c r="H393" s="61"/>
      <c r="I393" s="61"/>
      <c r="J393" s="61"/>
      <c r="L393" s="5" t="str">
        <f t="shared" si="24"/>
        <v>******</v>
      </c>
      <c r="M393" s="5" t="str">
        <f t="shared" si="25"/>
        <v>******</v>
      </c>
      <c r="N393" s="5" t="str">
        <f t="shared" si="26"/>
        <v>******</v>
      </c>
    </row>
    <row r="394" s="2" customFormat="1" customHeight="1" spans="2:14">
      <c r="B394" s="10"/>
      <c r="C394" s="10"/>
      <c r="D394" s="10"/>
      <c r="E394" s="22"/>
      <c r="F394" s="56"/>
      <c r="G394" s="61"/>
      <c r="H394" s="61"/>
      <c r="I394" s="61"/>
      <c r="J394" s="61"/>
      <c r="L394" s="5" t="str">
        <f t="shared" si="24"/>
        <v>******</v>
      </c>
      <c r="M394" s="5" t="str">
        <f t="shared" si="25"/>
        <v>******</v>
      </c>
      <c r="N394" s="5" t="str">
        <f t="shared" si="26"/>
        <v>******</v>
      </c>
    </row>
    <row r="395" s="2" customFormat="1" customHeight="1" spans="2:14">
      <c r="B395" s="10"/>
      <c r="C395" s="10"/>
      <c r="D395" s="10"/>
      <c r="E395" s="22"/>
      <c r="F395" s="56"/>
      <c r="G395" s="61"/>
      <c r="H395" s="61"/>
      <c r="I395" s="61"/>
      <c r="J395" s="61"/>
      <c r="L395" s="5" t="str">
        <f t="shared" si="24"/>
        <v>******</v>
      </c>
      <c r="M395" s="5" t="str">
        <f t="shared" si="25"/>
        <v>******</v>
      </c>
      <c r="N395" s="5" t="str">
        <f t="shared" si="26"/>
        <v>******</v>
      </c>
    </row>
    <row r="396" s="2" customFormat="1" customHeight="1" spans="2:14">
      <c r="B396" s="10"/>
      <c r="C396" s="10"/>
      <c r="D396" s="10"/>
      <c r="E396" s="22"/>
      <c r="F396" s="56"/>
      <c r="G396" s="61"/>
      <c r="H396" s="61"/>
      <c r="I396" s="61"/>
      <c r="J396" s="61"/>
      <c r="L396" s="5" t="str">
        <f t="shared" si="24"/>
        <v>******</v>
      </c>
      <c r="M396" s="5" t="str">
        <f t="shared" si="25"/>
        <v>******</v>
      </c>
      <c r="N396" s="5" t="str">
        <f t="shared" si="26"/>
        <v>******</v>
      </c>
    </row>
    <row r="397" s="2" customFormat="1" customHeight="1" spans="2:14">
      <c r="B397" s="10"/>
      <c r="C397" s="10"/>
      <c r="D397" s="10"/>
      <c r="E397" s="22"/>
      <c r="F397" s="56"/>
      <c r="G397" s="61"/>
      <c r="H397" s="61"/>
      <c r="I397" s="61"/>
      <c r="J397" s="61"/>
      <c r="L397" s="5" t="str">
        <f t="shared" si="24"/>
        <v>******</v>
      </c>
      <c r="M397" s="5" t="str">
        <f t="shared" si="25"/>
        <v>******</v>
      </c>
      <c r="N397" s="5" t="str">
        <f t="shared" si="26"/>
        <v>******</v>
      </c>
    </row>
    <row r="398" s="2" customFormat="1" customHeight="1" spans="2:14">
      <c r="B398" s="10"/>
      <c r="C398" s="10"/>
      <c r="D398" s="10"/>
      <c r="E398" s="22"/>
      <c r="F398" s="56"/>
      <c r="G398" s="61"/>
      <c r="H398" s="61"/>
      <c r="I398" s="61"/>
      <c r="J398" s="61"/>
      <c r="L398" s="5" t="str">
        <f t="shared" si="24"/>
        <v>******</v>
      </c>
      <c r="M398" s="5" t="str">
        <f t="shared" si="25"/>
        <v>******</v>
      </c>
      <c r="N398" s="5" t="str">
        <f t="shared" si="26"/>
        <v>******</v>
      </c>
    </row>
    <row r="399" s="2" customFormat="1" customHeight="1" spans="2:14">
      <c r="B399" s="10"/>
      <c r="C399" s="10"/>
      <c r="D399" s="10"/>
      <c r="E399" s="22"/>
      <c r="F399" s="56"/>
      <c r="G399" s="61"/>
      <c r="H399" s="61"/>
      <c r="I399" s="5"/>
      <c r="J399" s="5"/>
      <c r="L399" s="5" t="str">
        <f t="shared" ref="L399:L462" si="27">REPLACE(E399,11,6,"******")</f>
        <v>******</v>
      </c>
      <c r="M399" s="5" t="str">
        <f t="shared" ref="M399:M462" si="28">REPLACE(I399,11,6,"******")</f>
        <v>******</v>
      </c>
      <c r="N399" s="5" t="str">
        <f t="shared" ref="N399:N462" si="29">REPLACE(J399,11,6,"******")</f>
        <v>******</v>
      </c>
    </row>
    <row r="400" s="2" customFormat="1" customHeight="1" spans="2:14">
      <c r="B400" s="10"/>
      <c r="C400" s="10"/>
      <c r="D400" s="10"/>
      <c r="E400" s="22"/>
      <c r="F400" s="56"/>
      <c r="G400" s="61"/>
      <c r="H400" s="61"/>
      <c r="I400" s="5"/>
      <c r="J400" s="5"/>
      <c r="L400" s="5" t="str">
        <f t="shared" si="27"/>
        <v>******</v>
      </c>
      <c r="M400" s="5" t="str">
        <f t="shared" si="28"/>
        <v>******</v>
      </c>
      <c r="N400" s="5" t="str">
        <f t="shared" si="29"/>
        <v>******</v>
      </c>
    </row>
    <row r="401" s="2" customFormat="1" customHeight="1" spans="2:14">
      <c r="B401" s="10"/>
      <c r="C401" s="10"/>
      <c r="D401" s="10"/>
      <c r="E401" s="22"/>
      <c r="F401" s="56"/>
      <c r="G401" s="61"/>
      <c r="H401" s="61"/>
      <c r="I401" s="5"/>
      <c r="J401" s="5"/>
      <c r="L401" s="5" t="str">
        <f t="shared" si="27"/>
        <v>******</v>
      </c>
      <c r="M401" s="5" t="str">
        <f t="shared" si="28"/>
        <v>******</v>
      </c>
      <c r="N401" s="5" t="str">
        <f t="shared" si="29"/>
        <v>******</v>
      </c>
    </row>
    <row r="402" s="2" customFormat="1" customHeight="1" spans="2:14">
      <c r="B402" s="10"/>
      <c r="C402" s="10"/>
      <c r="D402" s="10"/>
      <c r="E402" s="22"/>
      <c r="F402" s="56"/>
      <c r="G402" s="61"/>
      <c r="H402" s="61"/>
      <c r="I402" s="5"/>
      <c r="J402" s="5"/>
      <c r="L402" s="5" t="str">
        <f t="shared" si="27"/>
        <v>******</v>
      </c>
      <c r="M402" s="5" t="str">
        <f t="shared" si="28"/>
        <v>******</v>
      </c>
      <c r="N402" s="5" t="str">
        <f t="shared" si="29"/>
        <v>******</v>
      </c>
    </row>
    <row r="403" s="2" customFormat="1" customHeight="1" spans="2:14">
      <c r="B403" s="10"/>
      <c r="C403" s="10"/>
      <c r="D403" s="10"/>
      <c r="E403" s="22"/>
      <c r="F403" s="56"/>
      <c r="G403" s="61"/>
      <c r="H403" s="61"/>
      <c r="I403" s="5"/>
      <c r="J403" s="5"/>
      <c r="L403" s="5" t="str">
        <f t="shared" si="27"/>
        <v>******</v>
      </c>
      <c r="M403" s="5" t="str">
        <f t="shared" si="28"/>
        <v>******</v>
      </c>
      <c r="N403" s="5" t="str">
        <f t="shared" si="29"/>
        <v>******</v>
      </c>
    </row>
    <row r="404" s="2" customFormat="1" customHeight="1" spans="2:14">
      <c r="B404" s="10"/>
      <c r="C404" s="10"/>
      <c r="D404" s="10"/>
      <c r="E404" s="22"/>
      <c r="F404" s="56"/>
      <c r="G404" s="61"/>
      <c r="H404" s="61"/>
      <c r="I404" s="5"/>
      <c r="J404" s="5"/>
      <c r="L404" s="5" t="str">
        <f t="shared" si="27"/>
        <v>******</v>
      </c>
      <c r="M404" s="5" t="str">
        <f t="shared" si="28"/>
        <v>******</v>
      </c>
      <c r="N404" s="5" t="str">
        <f t="shared" si="29"/>
        <v>******</v>
      </c>
    </row>
    <row r="405" s="2" customFormat="1" customHeight="1" spans="2:14">
      <c r="B405" s="10"/>
      <c r="C405" s="10"/>
      <c r="D405" s="10"/>
      <c r="E405" s="22"/>
      <c r="F405" s="56"/>
      <c r="G405" s="61"/>
      <c r="H405" s="61"/>
      <c r="I405" s="5"/>
      <c r="J405" s="5"/>
      <c r="L405" s="5" t="str">
        <f t="shared" si="27"/>
        <v>******</v>
      </c>
      <c r="M405" s="5" t="str">
        <f t="shared" si="28"/>
        <v>******</v>
      </c>
      <c r="N405" s="5" t="str">
        <f t="shared" si="29"/>
        <v>******</v>
      </c>
    </row>
    <row r="406" s="2" customFormat="1" customHeight="1" spans="2:14">
      <c r="B406" s="10"/>
      <c r="C406" s="10"/>
      <c r="D406" s="10"/>
      <c r="E406" s="22"/>
      <c r="F406" s="56"/>
      <c r="G406" s="61"/>
      <c r="H406" s="61"/>
      <c r="I406" s="5"/>
      <c r="J406" s="5"/>
      <c r="L406" s="5" t="str">
        <f t="shared" si="27"/>
        <v>******</v>
      </c>
      <c r="M406" s="5" t="str">
        <f t="shared" si="28"/>
        <v>******</v>
      </c>
      <c r="N406" s="5" t="str">
        <f t="shared" si="29"/>
        <v>******</v>
      </c>
    </row>
    <row r="407" s="2" customFormat="1" customHeight="1" spans="2:14">
      <c r="B407" s="10"/>
      <c r="C407" s="10"/>
      <c r="D407" s="10"/>
      <c r="E407" s="22"/>
      <c r="F407" s="56"/>
      <c r="G407" s="61"/>
      <c r="H407" s="61"/>
      <c r="I407" s="5"/>
      <c r="J407" s="5"/>
      <c r="L407" s="5" t="str">
        <f t="shared" si="27"/>
        <v>******</v>
      </c>
      <c r="M407" s="5" t="str">
        <f t="shared" si="28"/>
        <v>******</v>
      </c>
      <c r="N407" s="5" t="str">
        <f t="shared" si="29"/>
        <v>******</v>
      </c>
    </row>
    <row r="408" s="2" customFormat="1" customHeight="1" spans="2:14">
      <c r="B408" s="10"/>
      <c r="C408" s="10"/>
      <c r="D408" s="10"/>
      <c r="E408" s="22"/>
      <c r="F408" s="56"/>
      <c r="G408" s="61"/>
      <c r="H408" s="61"/>
      <c r="I408" s="5"/>
      <c r="J408" s="5"/>
      <c r="L408" s="5" t="str">
        <f t="shared" si="27"/>
        <v>******</v>
      </c>
      <c r="M408" s="5" t="str">
        <f t="shared" si="28"/>
        <v>******</v>
      </c>
      <c r="N408" s="5" t="str">
        <f t="shared" si="29"/>
        <v>******</v>
      </c>
    </row>
    <row r="409" s="2" customFormat="1" customHeight="1" spans="2:14">
      <c r="B409" s="10"/>
      <c r="C409" s="10"/>
      <c r="D409" s="10"/>
      <c r="E409" s="22"/>
      <c r="F409" s="56"/>
      <c r="G409" s="61"/>
      <c r="H409" s="61"/>
      <c r="I409" s="5"/>
      <c r="J409" s="5"/>
      <c r="L409" s="5" t="str">
        <f t="shared" si="27"/>
        <v>******</v>
      </c>
      <c r="M409" s="5" t="str">
        <f t="shared" si="28"/>
        <v>******</v>
      </c>
      <c r="N409" s="5" t="str">
        <f t="shared" si="29"/>
        <v>******</v>
      </c>
    </row>
    <row r="410" s="2" customFormat="1" customHeight="1" spans="2:14">
      <c r="B410" s="10"/>
      <c r="C410" s="10"/>
      <c r="D410" s="10"/>
      <c r="E410" s="22"/>
      <c r="F410" s="56"/>
      <c r="G410" s="61"/>
      <c r="H410" s="61"/>
      <c r="I410" s="5"/>
      <c r="J410" s="5"/>
      <c r="L410" s="5" t="str">
        <f t="shared" si="27"/>
        <v>******</v>
      </c>
      <c r="M410" s="5" t="str">
        <f t="shared" si="28"/>
        <v>******</v>
      </c>
      <c r="N410" s="5" t="str">
        <f t="shared" si="29"/>
        <v>******</v>
      </c>
    </row>
    <row r="411" s="2" customFormat="1" customHeight="1" spans="2:14">
      <c r="B411" s="10"/>
      <c r="C411" s="10"/>
      <c r="D411" s="10"/>
      <c r="E411" s="22"/>
      <c r="F411" s="56"/>
      <c r="G411" s="61"/>
      <c r="H411" s="61"/>
      <c r="I411" s="5"/>
      <c r="J411" s="5"/>
      <c r="L411" s="5" t="str">
        <f t="shared" si="27"/>
        <v>******</v>
      </c>
      <c r="M411" s="5" t="str">
        <f t="shared" si="28"/>
        <v>******</v>
      </c>
      <c r="N411" s="5" t="str">
        <f t="shared" si="29"/>
        <v>******</v>
      </c>
    </row>
    <row r="412" s="2" customFormat="1" customHeight="1" spans="2:14">
      <c r="B412" s="10"/>
      <c r="C412" s="10"/>
      <c r="D412" s="10"/>
      <c r="E412" s="22"/>
      <c r="F412" s="56"/>
      <c r="G412" s="61"/>
      <c r="H412" s="61"/>
      <c r="I412" s="61"/>
      <c r="J412" s="61"/>
      <c r="L412" s="5" t="str">
        <f t="shared" si="27"/>
        <v>******</v>
      </c>
      <c r="M412" s="5" t="str">
        <f t="shared" si="28"/>
        <v>******</v>
      </c>
      <c r="N412" s="5" t="str">
        <f t="shared" si="29"/>
        <v>******</v>
      </c>
    </row>
    <row r="413" s="2" customFormat="1" customHeight="1" spans="2:14">
      <c r="B413" s="10"/>
      <c r="C413" s="10"/>
      <c r="D413" s="10"/>
      <c r="E413" s="22"/>
      <c r="F413" s="56"/>
      <c r="G413" s="61"/>
      <c r="H413" s="61"/>
      <c r="I413" s="61"/>
      <c r="J413" s="61"/>
      <c r="L413" s="5" t="str">
        <f t="shared" si="27"/>
        <v>******</v>
      </c>
      <c r="M413" s="5" t="str">
        <f t="shared" si="28"/>
        <v>******</v>
      </c>
      <c r="N413" s="5" t="str">
        <f t="shared" si="29"/>
        <v>******</v>
      </c>
    </row>
    <row r="414" s="2" customFormat="1" customHeight="1" spans="2:14">
      <c r="B414" s="10"/>
      <c r="C414" s="10"/>
      <c r="D414" s="10"/>
      <c r="E414" s="22"/>
      <c r="F414" s="56"/>
      <c r="G414" s="61"/>
      <c r="H414" s="61"/>
      <c r="I414" s="61"/>
      <c r="J414" s="61"/>
      <c r="L414" s="5" t="str">
        <f t="shared" si="27"/>
        <v>******</v>
      </c>
      <c r="M414" s="5" t="str">
        <f t="shared" si="28"/>
        <v>******</v>
      </c>
      <c r="N414" s="5" t="str">
        <f t="shared" si="29"/>
        <v>******</v>
      </c>
    </row>
    <row r="415" s="2" customFormat="1" customHeight="1" spans="2:14">
      <c r="B415" s="10"/>
      <c r="C415" s="10"/>
      <c r="D415" s="10"/>
      <c r="E415" s="22"/>
      <c r="F415" s="56"/>
      <c r="G415" s="61"/>
      <c r="H415" s="61"/>
      <c r="I415" s="61"/>
      <c r="J415" s="61"/>
      <c r="L415" s="5" t="str">
        <f t="shared" si="27"/>
        <v>******</v>
      </c>
      <c r="M415" s="5" t="str">
        <f t="shared" si="28"/>
        <v>******</v>
      </c>
      <c r="N415" s="5" t="str">
        <f t="shared" si="29"/>
        <v>******</v>
      </c>
    </row>
    <row r="416" s="2" customFormat="1" customHeight="1" spans="2:14">
      <c r="B416" s="10"/>
      <c r="C416" s="10"/>
      <c r="D416" s="10"/>
      <c r="E416" s="22"/>
      <c r="F416" s="56"/>
      <c r="G416" s="61"/>
      <c r="H416" s="61"/>
      <c r="I416" s="61"/>
      <c r="J416" s="61"/>
      <c r="L416" s="5" t="str">
        <f t="shared" si="27"/>
        <v>******</v>
      </c>
      <c r="M416" s="5" t="str">
        <f t="shared" si="28"/>
        <v>******</v>
      </c>
      <c r="N416" s="5" t="str">
        <f t="shared" si="29"/>
        <v>******</v>
      </c>
    </row>
    <row r="417" s="2" customFormat="1" customHeight="1" spans="2:14">
      <c r="B417" s="10"/>
      <c r="C417" s="10"/>
      <c r="D417" s="10"/>
      <c r="E417" s="22"/>
      <c r="F417" s="56"/>
      <c r="G417" s="61"/>
      <c r="H417" s="61"/>
      <c r="I417" s="61"/>
      <c r="J417" s="61"/>
      <c r="L417" s="5" t="str">
        <f t="shared" si="27"/>
        <v>******</v>
      </c>
      <c r="M417" s="5" t="str">
        <f t="shared" si="28"/>
        <v>******</v>
      </c>
      <c r="N417" s="5" t="str">
        <f t="shared" si="29"/>
        <v>******</v>
      </c>
    </row>
    <row r="418" s="2" customFormat="1" customHeight="1" spans="2:14">
      <c r="B418" s="10"/>
      <c r="C418" s="10"/>
      <c r="D418" s="10"/>
      <c r="E418" s="22"/>
      <c r="F418" s="56"/>
      <c r="G418" s="61"/>
      <c r="H418" s="61"/>
      <c r="I418" s="61"/>
      <c r="J418" s="61"/>
      <c r="L418" s="5" t="str">
        <f t="shared" si="27"/>
        <v>******</v>
      </c>
      <c r="M418" s="5" t="str">
        <f t="shared" si="28"/>
        <v>******</v>
      </c>
      <c r="N418" s="5" t="str">
        <f t="shared" si="29"/>
        <v>******</v>
      </c>
    </row>
    <row r="419" s="2" customFormat="1" customHeight="1" spans="2:14">
      <c r="B419" s="10"/>
      <c r="C419" s="10"/>
      <c r="D419" s="10"/>
      <c r="E419" s="22"/>
      <c r="F419" s="56"/>
      <c r="G419" s="61"/>
      <c r="H419" s="61"/>
      <c r="I419" s="61"/>
      <c r="J419" s="61"/>
      <c r="L419" s="5" t="str">
        <f t="shared" si="27"/>
        <v>******</v>
      </c>
      <c r="M419" s="5" t="str">
        <f t="shared" si="28"/>
        <v>******</v>
      </c>
      <c r="N419" s="5" t="str">
        <f t="shared" si="29"/>
        <v>******</v>
      </c>
    </row>
    <row r="420" s="2" customFormat="1" customHeight="1" spans="2:14">
      <c r="B420" s="10"/>
      <c r="C420" s="10"/>
      <c r="D420" s="10"/>
      <c r="E420" s="22"/>
      <c r="F420" s="56"/>
      <c r="G420" s="61"/>
      <c r="H420" s="61"/>
      <c r="I420" s="61"/>
      <c r="J420" s="61"/>
      <c r="L420" s="5" t="str">
        <f t="shared" si="27"/>
        <v>******</v>
      </c>
      <c r="M420" s="5" t="str">
        <f t="shared" si="28"/>
        <v>******</v>
      </c>
      <c r="N420" s="5" t="str">
        <f t="shared" si="29"/>
        <v>******</v>
      </c>
    </row>
    <row r="421" s="2" customFormat="1" customHeight="1" spans="2:14">
      <c r="B421" s="10"/>
      <c r="C421" s="10"/>
      <c r="D421" s="10"/>
      <c r="E421" s="22"/>
      <c r="F421" s="56"/>
      <c r="G421" s="61"/>
      <c r="H421" s="61"/>
      <c r="I421" s="61"/>
      <c r="J421" s="61"/>
      <c r="L421" s="5" t="str">
        <f t="shared" si="27"/>
        <v>******</v>
      </c>
      <c r="M421" s="5" t="str">
        <f t="shared" si="28"/>
        <v>******</v>
      </c>
      <c r="N421" s="5" t="str">
        <f t="shared" si="29"/>
        <v>******</v>
      </c>
    </row>
    <row r="422" s="2" customFormat="1" customHeight="1" spans="2:14">
      <c r="B422" s="10"/>
      <c r="C422" s="10"/>
      <c r="D422" s="10"/>
      <c r="E422" s="22"/>
      <c r="F422" s="56"/>
      <c r="G422" s="61"/>
      <c r="H422" s="61"/>
      <c r="I422" s="61"/>
      <c r="J422" s="61"/>
      <c r="L422" s="5" t="str">
        <f t="shared" si="27"/>
        <v>******</v>
      </c>
      <c r="M422" s="5" t="str">
        <f t="shared" si="28"/>
        <v>******</v>
      </c>
      <c r="N422" s="5" t="str">
        <f t="shared" si="29"/>
        <v>******</v>
      </c>
    </row>
    <row r="423" s="2" customFormat="1" customHeight="1" spans="2:14">
      <c r="B423" s="10"/>
      <c r="C423" s="10"/>
      <c r="D423" s="10"/>
      <c r="E423" s="22"/>
      <c r="F423" s="56"/>
      <c r="G423" s="61"/>
      <c r="H423" s="61"/>
      <c r="I423" s="61"/>
      <c r="J423" s="61"/>
      <c r="L423" s="5" t="str">
        <f t="shared" si="27"/>
        <v>******</v>
      </c>
      <c r="M423" s="5" t="str">
        <f t="shared" si="28"/>
        <v>******</v>
      </c>
      <c r="N423" s="5" t="str">
        <f t="shared" si="29"/>
        <v>******</v>
      </c>
    </row>
    <row r="424" s="2" customFormat="1" customHeight="1" spans="2:14">
      <c r="B424" s="10"/>
      <c r="C424" s="10"/>
      <c r="D424" s="10"/>
      <c r="E424" s="22"/>
      <c r="F424" s="56"/>
      <c r="G424" s="61"/>
      <c r="H424" s="61"/>
      <c r="I424" s="61"/>
      <c r="J424" s="61"/>
      <c r="L424" s="5" t="str">
        <f t="shared" si="27"/>
        <v>******</v>
      </c>
      <c r="M424" s="5" t="str">
        <f t="shared" si="28"/>
        <v>******</v>
      </c>
      <c r="N424" s="5" t="str">
        <f t="shared" si="29"/>
        <v>******</v>
      </c>
    </row>
    <row r="425" s="2" customFormat="1" customHeight="1" spans="2:14">
      <c r="B425" s="10"/>
      <c r="C425" s="10"/>
      <c r="D425" s="10"/>
      <c r="E425" s="22"/>
      <c r="F425" s="56"/>
      <c r="G425" s="61"/>
      <c r="H425" s="61"/>
      <c r="I425" s="61"/>
      <c r="J425" s="61"/>
      <c r="L425" s="5" t="str">
        <f t="shared" si="27"/>
        <v>******</v>
      </c>
      <c r="M425" s="5" t="str">
        <f t="shared" si="28"/>
        <v>******</v>
      </c>
      <c r="N425" s="5" t="str">
        <f t="shared" si="29"/>
        <v>******</v>
      </c>
    </row>
    <row r="426" s="2" customFormat="1" customHeight="1" spans="2:14">
      <c r="B426" s="10"/>
      <c r="C426" s="5"/>
      <c r="D426" s="5"/>
      <c r="E426" s="22"/>
      <c r="F426" s="56"/>
      <c r="G426" s="61"/>
      <c r="H426" s="61"/>
      <c r="I426" s="61"/>
      <c r="J426" s="61"/>
      <c r="L426" s="5" t="str">
        <f t="shared" si="27"/>
        <v>******</v>
      </c>
      <c r="M426" s="5" t="str">
        <f t="shared" si="28"/>
        <v>******</v>
      </c>
      <c r="N426" s="5" t="str">
        <f t="shared" si="29"/>
        <v>******</v>
      </c>
    </row>
    <row r="427" s="2" customFormat="1" customHeight="1" spans="2:14">
      <c r="B427" s="10"/>
      <c r="C427" s="5"/>
      <c r="D427" s="5"/>
      <c r="E427" s="22"/>
      <c r="F427" s="56"/>
      <c r="G427" s="61"/>
      <c r="H427" s="61"/>
      <c r="I427" s="61"/>
      <c r="J427" s="61"/>
      <c r="L427" s="5" t="str">
        <f t="shared" si="27"/>
        <v>******</v>
      </c>
      <c r="M427" s="5" t="str">
        <f t="shared" si="28"/>
        <v>******</v>
      </c>
      <c r="N427" s="5" t="str">
        <f t="shared" si="29"/>
        <v>******</v>
      </c>
    </row>
    <row r="428" s="2" customFormat="1" customHeight="1" spans="2:14">
      <c r="B428" s="10"/>
      <c r="C428" s="5"/>
      <c r="D428" s="5"/>
      <c r="E428" s="22"/>
      <c r="F428" s="56"/>
      <c r="G428" s="61"/>
      <c r="H428" s="61"/>
      <c r="I428" s="61"/>
      <c r="J428" s="61"/>
      <c r="L428" s="5" t="str">
        <f t="shared" si="27"/>
        <v>******</v>
      </c>
      <c r="M428" s="5" t="str">
        <f t="shared" si="28"/>
        <v>******</v>
      </c>
      <c r="N428" s="5" t="str">
        <f t="shared" si="29"/>
        <v>******</v>
      </c>
    </row>
    <row r="429" s="2" customFormat="1" customHeight="1" spans="2:14">
      <c r="B429" s="10"/>
      <c r="C429" s="5"/>
      <c r="D429" s="5"/>
      <c r="E429" s="22"/>
      <c r="F429" s="56"/>
      <c r="G429" s="61"/>
      <c r="H429" s="61"/>
      <c r="I429" s="61"/>
      <c r="J429" s="61"/>
      <c r="L429" s="5" t="str">
        <f t="shared" si="27"/>
        <v>******</v>
      </c>
      <c r="M429" s="5" t="str">
        <f t="shared" si="28"/>
        <v>******</v>
      </c>
      <c r="N429" s="5" t="str">
        <f t="shared" si="29"/>
        <v>******</v>
      </c>
    </row>
    <row r="430" s="2" customFormat="1" customHeight="1" spans="2:14">
      <c r="B430" s="10"/>
      <c r="C430" s="5"/>
      <c r="D430" s="5"/>
      <c r="E430" s="22"/>
      <c r="F430" s="56"/>
      <c r="G430" s="61"/>
      <c r="H430" s="61"/>
      <c r="I430" s="61"/>
      <c r="J430" s="61"/>
      <c r="L430" s="5" t="str">
        <f t="shared" si="27"/>
        <v>******</v>
      </c>
      <c r="M430" s="5" t="str">
        <f t="shared" si="28"/>
        <v>******</v>
      </c>
      <c r="N430" s="5" t="str">
        <f t="shared" si="29"/>
        <v>******</v>
      </c>
    </row>
    <row r="431" s="2" customFormat="1" customHeight="1" spans="2:14">
      <c r="B431" s="10"/>
      <c r="C431" s="5"/>
      <c r="D431" s="5"/>
      <c r="E431" s="22"/>
      <c r="F431" s="56"/>
      <c r="G431" s="61"/>
      <c r="H431" s="61"/>
      <c r="I431" s="61"/>
      <c r="J431" s="61"/>
      <c r="L431" s="5" t="str">
        <f t="shared" si="27"/>
        <v>******</v>
      </c>
      <c r="M431" s="5" t="str">
        <f t="shared" si="28"/>
        <v>******</v>
      </c>
      <c r="N431" s="5" t="str">
        <f t="shared" si="29"/>
        <v>******</v>
      </c>
    </row>
    <row r="432" s="2" customFormat="1" customHeight="1" spans="2:14">
      <c r="B432" s="10"/>
      <c r="C432" s="5"/>
      <c r="D432" s="5"/>
      <c r="E432" s="22"/>
      <c r="F432" s="56"/>
      <c r="G432" s="61"/>
      <c r="H432" s="61"/>
      <c r="I432" s="61"/>
      <c r="J432" s="61"/>
      <c r="L432" s="5" t="str">
        <f t="shared" si="27"/>
        <v>******</v>
      </c>
      <c r="M432" s="5" t="str">
        <f t="shared" si="28"/>
        <v>******</v>
      </c>
      <c r="N432" s="5" t="str">
        <f t="shared" si="29"/>
        <v>******</v>
      </c>
    </row>
    <row r="433" s="2" customFormat="1" customHeight="1" spans="2:14">
      <c r="B433" s="10"/>
      <c r="C433" s="5"/>
      <c r="D433" s="5"/>
      <c r="E433" s="22"/>
      <c r="F433" s="56"/>
      <c r="G433" s="61"/>
      <c r="H433" s="61"/>
      <c r="I433" s="61"/>
      <c r="J433" s="61"/>
      <c r="L433" s="5" t="str">
        <f t="shared" si="27"/>
        <v>******</v>
      </c>
      <c r="M433" s="5" t="str">
        <f t="shared" si="28"/>
        <v>******</v>
      </c>
      <c r="N433" s="5" t="str">
        <f t="shared" si="29"/>
        <v>******</v>
      </c>
    </row>
    <row r="434" s="2" customFormat="1" customHeight="1" spans="2:14">
      <c r="B434" s="10"/>
      <c r="C434" s="5"/>
      <c r="D434" s="5"/>
      <c r="E434" s="22"/>
      <c r="F434" s="56"/>
      <c r="G434" s="61"/>
      <c r="H434" s="61"/>
      <c r="I434" s="61"/>
      <c r="J434" s="61"/>
      <c r="L434" s="5" t="str">
        <f t="shared" si="27"/>
        <v>******</v>
      </c>
      <c r="M434" s="5" t="str">
        <f t="shared" si="28"/>
        <v>******</v>
      </c>
      <c r="N434" s="5" t="str">
        <f t="shared" si="29"/>
        <v>******</v>
      </c>
    </row>
    <row r="435" s="2" customFormat="1" customHeight="1" spans="2:14">
      <c r="B435" s="10"/>
      <c r="C435" s="5"/>
      <c r="D435" s="5"/>
      <c r="E435" s="22"/>
      <c r="F435" s="56"/>
      <c r="G435" s="61"/>
      <c r="H435" s="61"/>
      <c r="I435" s="61"/>
      <c r="J435" s="61"/>
      <c r="L435" s="5" t="str">
        <f t="shared" si="27"/>
        <v>******</v>
      </c>
      <c r="M435" s="5" t="str">
        <f t="shared" si="28"/>
        <v>******</v>
      </c>
      <c r="N435" s="5" t="str">
        <f t="shared" si="29"/>
        <v>******</v>
      </c>
    </row>
    <row r="436" s="2" customFormat="1" customHeight="1" spans="2:14">
      <c r="B436" s="10"/>
      <c r="C436" s="5"/>
      <c r="D436" s="5"/>
      <c r="E436" s="22"/>
      <c r="F436" s="56"/>
      <c r="G436" s="61"/>
      <c r="H436" s="61"/>
      <c r="I436" s="61"/>
      <c r="J436" s="61"/>
      <c r="L436" s="5" t="str">
        <f t="shared" si="27"/>
        <v>******</v>
      </c>
      <c r="M436" s="5" t="str">
        <f t="shared" si="28"/>
        <v>******</v>
      </c>
      <c r="N436" s="5" t="str">
        <f t="shared" si="29"/>
        <v>******</v>
      </c>
    </row>
    <row r="437" s="2" customFormat="1" customHeight="1" spans="2:14">
      <c r="B437" s="10"/>
      <c r="C437" s="5"/>
      <c r="D437" s="5"/>
      <c r="E437" s="22"/>
      <c r="F437" s="56"/>
      <c r="G437" s="61"/>
      <c r="H437" s="61"/>
      <c r="I437" s="61"/>
      <c r="J437" s="61"/>
      <c r="L437" s="5" t="str">
        <f t="shared" si="27"/>
        <v>******</v>
      </c>
      <c r="M437" s="5" t="str">
        <f t="shared" si="28"/>
        <v>******</v>
      </c>
      <c r="N437" s="5" t="str">
        <f t="shared" si="29"/>
        <v>******</v>
      </c>
    </row>
    <row r="438" s="2" customFormat="1" customHeight="1" spans="2:14">
      <c r="B438" s="10"/>
      <c r="C438" s="5"/>
      <c r="D438" s="5"/>
      <c r="E438" s="22"/>
      <c r="F438" s="56"/>
      <c r="G438" s="61"/>
      <c r="H438" s="61"/>
      <c r="I438" s="61"/>
      <c r="J438" s="61"/>
      <c r="L438" s="5" t="str">
        <f t="shared" si="27"/>
        <v>******</v>
      </c>
      <c r="M438" s="5" t="str">
        <f t="shared" si="28"/>
        <v>******</v>
      </c>
      <c r="N438" s="5" t="str">
        <f t="shared" si="29"/>
        <v>******</v>
      </c>
    </row>
    <row r="439" s="2" customFormat="1" customHeight="1" spans="2:14">
      <c r="B439" s="10"/>
      <c r="C439" s="5"/>
      <c r="D439" s="5"/>
      <c r="E439" s="22"/>
      <c r="F439" s="56"/>
      <c r="G439" s="61"/>
      <c r="H439" s="61"/>
      <c r="I439" s="61"/>
      <c r="J439" s="61"/>
      <c r="L439" s="5" t="str">
        <f t="shared" si="27"/>
        <v>******</v>
      </c>
      <c r="M439" s="5" t="str">
        <f t="shared" si="28"/>
        <v>******</v>
      </c>
      <c r="N439" s="5" t="str">
        <f t="shared" si="29"/>
        <v>******</v>
      </c>
    </row>
    <row r="440" s="2" customFormat="1" customHeight="1" spans="2:14">
      <c r="B440" s="10"/>
      <c r="C440" s="5"/>
      <c r="D440" s="5"/>
      <c r="E440" s="22"/>
      <c r="F440" s="56"/>
      <c r="G440" s="61"/>
      <c r="H440" s="61"/>
      <c r="I440" s="61"/>
      <c r="J440" s="61"/>
      <c r="L440" s="5" t="str">
        <f t="shared" si="27"/>
        <v>******</v>
      </c>
      <c r="M440" s="5" t="str">
        <f t="shared" si="28"/>
        <v>******</v>
      </c>
      <c r="N440" s="5" t="str">
        <f t="shared" si="29"/>
        <v>******</v>
      </c>
    </row>
    <row r="441" s="2" customFormat="1" customHeight="1" spans="2:14">
      <c r="B441" s="10"/>
      <c r="C441" s="5"/>
      <c r="D441" s="5"/>
      <c r="E441" s="22"/>
      <c r="F441" s="56"/>
      <c r="G441" s="61"/>
      <c r="H441" s="61"/>
      <c r="I441" s="61"/>
      <c r="J441" s="61"/>
      <c r="L441" s="5" t="str">
        <f t="shared" si="27"/>
        <v>******</v>
      </c>
      <c r="M441" s="5" t="str">
        <f t="shared" si="28"/>
        <v>******</v>
      </c>
      <c r="N441" s="5" t="str">
        <f t="shared" si="29"/>
        <v>******</v>
      </c>
    </row>
    <row r="442" s="2" customFormat="1" customHeight="1" spans="2:14">
      <c r="B442" s="10"/>
      <c r="C442" s="5"/>
      <c r="D442" s="5"/>
      <c r="E442" s="22"/>
      <c r="F442" s="56"/>
      <c r="G442" s="61"/>
      <c r="H442" s="61"/>
      <c r="I442" s="61"/>
      <c r="J442" s="61"/>
      <c r="L442" s="5" t="str">
        <f t="shared" si="27"/>
        <v>******</v>
      </c>
      <c r="M442" s="5" t="str">
        <f t="shared" si="28"/>
        <v>******</v>
      </c>
      <c r="N442" s="5" t="str">
        <f t="shared" si="29"/>
        <v>******</v>
      </c>
    </row>
    <row r="443" s="2" customFormat="1" customHeight="1" spans="2:14">
      <c r="B443" s="10"/>
      <c r="C443" s="5"/>
      <c r="D443" s="5"/>
      <c r="E443" s="22"/>
      <c r="F443" s="56"/>
      <c r="G443" s="5"/>
      <c r="H443" s="5"/>
      <c r="I443" s="22"/>
      <c r="J443" s="22"/>
      <c r="L443" s="5" t="str">
        <f t="shared" si="27"/>
        <v>******</v>
      </c>
      <c r="M443" s="5" t="str">
        <f t="shared" si="28"/>
        <v>******</v>
      </c>
      <c r="N443" s="5" t="str">
        <f t="shared" si="29"/>
        <v>******</v>
      </c>
    </row>
    <row r="444" s="2" customFormat="1" customHeight="1" spans="2:14">
      <c r="B444" s="10"/>
      <c r="C444" s="5"/>
      <c r="D444" s="5"/>
      <c r="E444" s="22"/>
      <c r="F444" s="56"/>
      <c r="G444" s="5"/>
      <c r="H444" s="5"/>
      <c r="I444" s="22"/>
      <c r="J444" s="22"/>
      <c r="L444" s="5" t="str">
        <f t="shared" si="27"/>
        <v>******</v>
      </c>
      <c r="M444" s="5" t="str">
        <f t="shared" si="28"/>
        <v>******</v>
      </c>
      <c r="N444" s="5" t="str">
        <f t="shared" si="29"/>
        <v>******</v>
      </c>
    </row>
    <row r="445" s="2" customFormat="1" customHeight="1" spans="2:14">
      <c r="B445" s="10"/>
      <c r="C445" s="22"/>
      <c r="D445" s="5"/>
      <c r="E445" s="22"/>
      <c r="F445" s="56"/>
      <c r="G445" s="5"/>
      <c r="H445" s="5"/>
      <c r="I445" s="22"/>
      <c r="J445" s="22"/>
      <c r="L445" s="5" t="str">
        <f t="shared" si="27"/>
        <v>******</v>
      </c>
      <c r="M445" s="5" t="str">
        <f t="shared" si="28"/>
        <v>******</v>
      </c>
      <c r="N445" s="5" t="str">
        <f t="shared" si="29"/>
        <v>******</v>
      </c>
    </row>
    <row r="446" s="2" customFormat="1" customHeight="1" spans="2:14">
      <c r="B446" s="10"/>
      <c r="C446" s="22"/>
      <c r="D446" s="5"/>
      <c r="E446" s="22"/>
      <c r="F446" s="56"/>
      <c r="G446" s="5"/>
      <c r="H446" s="5"/>
      <c r="I446" s="22"/>
      <c r="J446" s="22"/>
      <c r="L446" s="5" t="str">
        <f t="shared" si="27"/>
        <v>******</v>
      </c>
      <c r="M446" s="5" t="str">
        <f t="shared" si="28"/>
        <v>******</v>
      </c>
      <c r="N446" s="5" t="str">
        <f t="shared" si="29"/>
        <v>******</v>
      </c>
    </row>
    <row r="447" s="2" customFormat="1" customHeight="1" spans="2:14">
      <c r="B447" s="10"/>
      <c r="C447" s="22"/>
      <c r="D447" s="5"/>
      <c r="E447" s="22"/>
      <c r="F447" s="56"/>
      <c r="G447" s="5"/>
      <c r="H447" s="5"/>
      <c r="I447" s="22"/>
      <c r="J447" s="22"/>
      <c r="L447" s="5" t="str">
        <f t="shared" si="27"/>
        <v>******</v>
      </c>
      <c r="M447" s="5" t="str">
        <f t="shared" si="28"/>
        <v>******</v>
      </c>
      <c r="N447" s="5" t="str">
        <f t="shared" si="29"/>
        <v>******</v>
      </c>
    </row>
    <row r="448" s="2" customFormat="1" customHeight="1" spans="2:14">
      <c r="B448" s="10"/>
      <c r="C448" s="22"/>
      <c r="D448" s="5"/>
      <c r="E448" s="22"/>
      <c r="F448" s="56"/>
      <c r="G448" s="5"/>
      <c r="H448" s="5"/>
      <c r="I448" s="22"/>
      <c r="J448" s="22"/>
      <c r="L448" s="5" t="str">
        <f t="shared" si="27"/>
        <v>******</v>
      </c>
      <c r="M448" s="5" t="str">
        <f t="shared" si="28"/>
        <v>******</v>
      </c>
      <c r="N448" s="5" t="str">
        <f t="shared" si="29"/>
        <v>******</v>
      </c>
    </row>
    <row r="449" s="2" customFormat="1" customHeight="1" spans="2:14">
      <c r="B449" s="10"/>
      <c r="C449" s="22"/>
      <c r="D449" s="5"/>
      <c r="E449" s="22"/>
      <c r="F449" s="56"/>
      <c r="G449" s="5"/>
      <c r="H449" s="5"/>
      <c r="I449" s="22"/>
      <c r="J449" s="22"/>
      <c r="L449" s="5" t="str">
        <f t="shared" si="27"/>
        <v>******</v>
      </c>
      <c r="M449" s="5" t="str">
        <f t="shared" si="28"/>
        <v>******</v>
      </c>
      <c r="N449" s="5" t="str">
        <f t="shared" si="29"/>
        <v>******</v>
      </c>
    </row>
    <row r="450" s="2" customFormat="1" customHeight="1" spans="2:14">
      <c r="B450" s="10"/>
      <c r="C450" s="22"/>
      <c r="D450" s="5"/>
      <c r="E450" s="22"/>
      <c r="F450" s="56"/>
      <c r="G450" s="5"/>
      <c r="H450" s="5"/>
      <c r="I450" s="22"/>
      <c r="J450" s="22"/>
      <c r="L450" s="5" t="str">
        <f t="shared" si="27"/>
        <v>******</v>
      </c>
      <c r="M450" s="5" t="str">
        <f t="shared" si="28"/>
        <v>******</v>
      </c>
      <c r="N450" s="5" t="str">
        <f t="shared" si="29"/>
        <v>******</v>
      </c>
    </row>
    <row r="451" s="2" customFormat="1" customHeight="1" spans="2:14">
      <c r="B451" s="10"/>
      <c r="C451" s="5"/>
      <c r="D451" s="5"/>
      <c r="E451" s="22"/>
      <c r="F451" s="56"/>
      <c r="G451" s="5"/>
      <c r="H451" s="5"/>
      <c r="I451" s="22"/>
      <c r="J451" s="22"/>
      <c r="L451" s="5" t="str">
        <f t="shared" si="27"/>
        <v>******</v>
      </c>
      <c r="M451" s="5" t="str">
        <f t="shared" si="28"/>
        <v>******</v>
      </c>
      <c r="N451" s="5" t="str">
        <f t="shared" si="29"/>
        <v>******</v>
      </c>
    </row>
    <row r="452" s="2" customFormat="1" customHeight="1" spans="2:14">
      <c r="B452" s="10"/>
      <c r="C452" s="5"/>
      <c r="D452" s="5"/>
      <c r="E452" s="22"/>
      <c r="F452" s="56"/>
      <c r="G452" s="22"/>
      <c r="H452" s="22"/>
      <c r="I452" s="22"/>
      <c r="J452" s="22"/>
      <c r="L452" s="5" t="str">
        <f t="shared" si="27"/>
        <v>******</v>
      </c>
      <c r="M452" s="5" t="str">
        <f t="shared" si="28"/>
        <v>******</v>
      </c>
      <c r="N452" s="5" t="str">
        <f t="shared" si="29"/>
        <v>******</v>
      </c>
    </row>
    <row r="453" s="2" customFormat="1" customHeight="1" spans="2:14">
      <c r="B453" s="10"/>
      <c r="C453" s="5"/>
      <c r="D453" s="5"/>
      <c r="E453" s="22"/>
      <c r="F453" s="56"/>
      <c r="G453" s="22"/>
      <c r="H453" s="22"/>
      <c r="I453" s="22"/>
      <c r="J453" s="22"/>
      <c r="L453" s="5" t="str">
        <f t="shared" si="27"/>
        <v>******</v>
      </c>
      <c r="M453" s="5" t="str">
        <f t="shared" si="28"/>
        <v>******</v>
      </c>
      <c r="N453" s="5" t="str">
        <f t="shared" si="29"/>
        <v>******</v>
      </c>
    </row>
    <row r="454" s="2" customFormat="1" customHeight="1" spans="2:14">
      <c r="B454" s="10"/>
      <c r="C454" s="5"/>
      <c r="D454" s="5"/>
      <c r="E454" s="22"/>
      <c r="F454" s="56"/>
      <c r="G454" s="22"/>
      <c r="H454" s="22"/>
      <c r="I454" s="22"/>
      <c r="J454" s="22"/>
      <c r="L454" s="5" t="str">
        <f t="shared" si="27"/>
        <v>******</v>
      </c>
      <c r="M454" s="5" t="str">
        <f t="shared" si="28"/>
        <v>******</v>
      </c>
      <c r="N454" s="5" t="str">
        <f t="shared" si="29"/>
        <v>******</v>
      </c>
    </row>
    <row r="455" s="2" customFormat="1" customHeight="1" spans="2:14">
      <c r="B455" s="10"/>
      <c r="C455" s="5"/>
      <c r="D455" s="5"/>
      <c r="E455" s="22"/>
      <c r="F455" s="56"/>
      <c r="G455" s="22"/>
      <c r="H455" s="22"/>
      <c r="I455" s="22"/>
      <c r="J455" s="22"/>
      <c r="L455" s="5" t="str">
        <f t="shared" si="27"/>
        <v>******</v>
      </c>
      <c r="M455" s="5" t="str">
        <f t="shared" si="28"/>
        <v>******</v>
      </c>
      <c r="N455" s="5" t="str">
        <f t="shared" si="29"/>
        <v>******</v>
      </c>
    </row>
    <row r="456" s="2" customFormat="1" customHeight="1" spans="2:14">
      <c r="B456" s="10"/>
      <c r="C456" s="10"/>
      <c r="D456" s="10"/>
      <c r="E456" s="10"/>
      <c r="F456" s="56"/>
      <c r="G456" s="10"/>
      <c r="H456" s="10"/>
      <c r="I456" s="10"/>
      <c r="J456" s="10"/>
      <c r="L456" s="5" t="str">
        <f t="shared" si="27"/>
        <v>******</v>
      </c>
      <c r="M456" s="5" t="str">
        <f t="shared" si="28"/>
        <v>******</v>
      </c>
      <c r="N456" s="5" t="str">
        <f t="shared" si="29"/>
        <v>******</v>
      </c>
    </row>
    <row r="457" s="2" customFormat="1" customHeight="1" spans="2:14">
      <c r="B457" s="10"/>
      <c r="C457" s="10"/>
      <c r="D457" s="10"/>
      <c r="E457" s="10"/>
      <c r="F457" s="56"/>
      <c r="G457" s="10"/>
      <c r="H457" s="10"/>
      <c r="I457" s="10"/>
      <c r="J457" s="10"/>
      <c r="L457" s="5" t="str">
        <f t="shared" si="27"/>
        <v>******</v>
      </c>
      <c r="M457" s="5" t="str">
        <f t="shared" si="28"/>
        <v>******</v>
      </c>
      <c r="N457" s="5" t="str">
        <f t="shared" si="29"/>
        <v>******</v>
      </c>
    </row>
    <row r="458" s="2" customFormat="1" customHeight="1" spans="2:14">
      <c r="B458" s="10"/>
      <c r="C458" s="10"/>
      <c r="D458" s="10"/>
      <c r="E458" s="10"/>
      <c r="F458" s="56"/>
      <c r="G458" s="10"/>
      <c r="H458" s="10"/>
      <c r="I458" s="10"/>
      <c r="J458" s="10"/>
      <c r="L458" s="5" t="str">
        <f t="shared" si="27"/>
        <v>******</v>
      </c>
      <c r="M458" s="5" t="str">
        <f t="shared" si="28"/>
        <v>******</v>
      </c>
      <c r="N458" s="5" t="str">
        <f t="shared" si="29"/>
        <v>******</v>
      </c>
    </row>
    <row r="459" s="2" customFormat="1" customHeight="1" spans="2:14">
      <c r="B459" s="10"/>
      <c r="C459" s="10"/>
      <c r="D459" s="10"/>
      <c r="E459" s="10"/>
      <c r="F459" s="56"/>
      <c r="G459" s="10"/>
      <c r="H459" s="10"/>
      <c r="I459" s="10"/>
      <c r="J459" s="10"/>
      <c r="L459" s="5" t="str">
        <f t="shared" si="27"/>
        <v>******</v>
      </c>
      <c r="M459" s="5" t="str">
        <f t="shared" si="28"/>
        <v>******</v>
      </c>
      <c r="N459" s="5" t="str">
        <f t="shared" si="29"/>
        <v>******</v>
      </c>
    </row>
    <row r="460" s="2" customFormat="1" customHeight="1" spans="2:14">
      <c r="B460" s="10"/>
      <c r="C460" s="10"/>
      <c r="D460" s="10"/>
      <c r="E460" s="10"/>
      <c r="F460" s="56"/>
      <c r="G460" s="10"/>
      <c r="H460" s="10"/>
      <c r="I460" s="10"/>
      <c r="J460" s="10"/>
      <c r="L460" s="5" t="str">
        <f t="shared" si="27"/>
        <v>******</v>
      </c>
      <c r="M460" s="5" t="str">
        <f t="shared" si="28"/>
        <v>******</v>
      </c>
      <c r="N460" s="5" t="str">
        <f t="shared" si="29"/>
        <v>******</v>
      </c>
    </row>
    <row r="461" s="2" customFormat="1" customHeight="1" spans="2:14">
      <c r="B461" s="10"/>
      <c r="C461" s="5"/>
      <c r="D461" s="5"/>
      <c r="E461" s="5"/>
      <c r="F461" s="56"/>
      <c r="G461" s="5"/>
      <c r="H461" s="5"/>
      <c r="I461" s="5"/>
      <c r="J461" s="5"/>
      <c r="L461" s="5" t="str">
        <f t="shared" si="27"/>
        <v>******</v>
      </c>
      <c r="M461" s="5" t="str">
        <f t="shared" si="28"/>
        <v>******</v>
      </c>
      <c r="N461" s="5" t="str">
        <f t="shared" si="29"/>
        <v>******</v>
      </c>
    </row>
    <row r="462" s="2" customFormat="1" customHeight="1" spans="2:14">
      <c r="B462" s="62"/>
      <c r="C462" s="63"/>
      <c r="D462" s="63"/>
      <c r="E462" s="63"/>
      <c r="F462" s="65"/>
      <c r="G462" s="63"/>
      <c r="H462" s="63"/>
      <c r="I462" s="63"/>
      <c r="J462" s="63"/>
      <c r="L462" s="63" t="str">
        <f t="shared" si="27"/>
        <v>******</v>
      </c>
      <c r="M462" s="63" t="str">
        <f t="shared" si="28"/>
        <v>******</v>
      </c>
      <c r="N462" s="63" t="str">
        <f t="shared" si="29"/>
        <v>******</v>
      </c>
    </row>
    <row r="463" customHeight="1" spans="3:10">
      <c r="C463" s="64"/>
      <c r="D463" s="64"/>
      <c r="E463" s="64"/>
      <c r="G463" s="64"/>
      <c r="H463" s="64"/>
      <c r="I463" s="64"/>
      <c r="J463" s="64"/>
    </row>
    <row r="464" customHeight="1" spans="3:10">
      <c r="C464" s="64"/>
      <c r="D464" s="64"/>
      <c r="E464" s="64"/>
      <c r="G464" s="64"/>
      <c r="H464" s="64"/>
      <c r="I464" s="64"/>
      <c r="J464" s="64"/>
    </row>
    <row r="465" customHeight="1" spans="3:10">
      <c r="C465" s="64"/>
      <c r="D465" s="64"/>
      <c r="E465" s="64"/>
      <c r="G465" s="64"/>
      <c r="H465" s="64"/>
      <c r="I465" s="64"/>
      <c r="J465" s="64"/>
    </row>
    <row r="466" customHeight="1" spans="3:10">
      <c r="C466" s="64"/>
      <c r="D466" s="64"/>
      <c r="E466" s="64"/>
      <c r="G466" s="64"/>
      <c r="H466" s="64"/>
      <c r="I466" s="64"/>
      <c r="J466" s="64"/>
    </row>
    <row r="467" customHeight="1" spans="3:10">
      <c r="C467" s="64"/>
      <c r="D467" s="64"/>
      <c r="E467" s="64"/>
      <c r="G467" s="64"/>
      <c r="H467" s="64"/>
      <c r="I467" s="64"/>
      <c r="J467" s="64"/>
    </row>
    <row r="468" customHeight="1" spans="3:10">
      <c r="C468" s="64"/>
      <c r="D468" s="64"/>
      <c r="E468" s="64"/>
      <c r="G468" s="64"/>
      <c r="H468" s="64"/>
      <c r="I468" s="64"/>
      <c r="J468" s="64"/>
    </row>
    <row r="469" customHeight="1" spans="3:10">
      <c r="C469" s="64"/>
      <c r="D469" s="64"/>
      <c r="E469" s="64"/>
      <c r="G469" s="64"/>
      <c r="H469" s="64"/>
      <c r="I469" s="64"/>
      <c r="J469" s="64"/>
    </row>
    <row r="470" customHeight="1" spans="3:10">
      <c r="C470" s="64"/>
      <c r="D470" s="64"/>
      <c r="E470" s="64"/>
      <c r="G470" s="64"/>
      <c r="H470" s="64"/>
      <c r="I470" s="64"/>
      <c r="J470" s="64"/>
    </row>
    <row r="471" customHeight="1" spans="3:10">
      <c r="C471" s="64"/>
      <c r="D471" s="64"/>
      <c r="E471" s="64"/>
      <c r="G471" s="64"/>
      <c r="H471" s="64"/>
      <c r="I471" s="64"/>
      <c r="J471" s="64"/>
    </row>
    <row r="472" customHeight="1" spans="3:10">
      <c r="C472" s="64"/>
      <c r="D472" s="64"/>
      <c r="E472" s="64"/>
      <c r="G472" s="64"/>
      <c r="H472" s="64"/>
      <c r="I472" s="64"/>
      <c r="J472" s="64"/>
    </row>
    <row r="473" customHeight="1" spans="3:10">
      <c r="C473" s="64"/>
      <c r="D473" s="64"/>
      <c r="E473" s="64"/>
      <c r="G473" s="64"/>
      <c r="H473" s="64"/>
      <c r="I473" s="64"/>
      <c r="J473" s="64"/>
    </row>
    <row r="474" customHeight="1" spans="3:10">
      <c r="C474" s="64"/>
      <c r="D474" s="64"/>
      <c r="E474" s="64"/>
      <c r="G474" s="64"/>
      <c r="H474" s="64"/>
      <c r="I474" s="64"/>
      <c r="J474" s="64"/>
    </row>
    <row r="475" customHeight="1" spans="3:10">
      <c r="C475" s="64"/>
      <c r="D475" s="64"/>
      <c r="E475" s="64"/>
      <c r="G475" s="64"/>
      <c r="H475" s="64"/>
      <c r="I475" s="64"/>
      <c r="J475" s="64"/>
    </row>
    <row r="476" customHeight="1" spans="3:10">
      <c r="C476" s="64"/>
      <c r="D476" s="64"/>
      <c r="E476" s="64"/>
      <c r="G476" s="64"/>
      <c r="H476" s="64"/>
      <c r="I476" s="64"/>
      <c r="J476" s="64"/>
    </row>
    <row r="477" customHeight="1" spans="3:10">
      <c r="C477" s="64"/>
      <c r="D477" s="64"/>
      <c r="E477" s="64"/>
      <c r="G477" s="64"/>
      <c r="H477" s="64"/>
      <c r="I477" s="64"/>
      <c r="J477" s="3"/>
    </row>
    <row r="478" customHeight="1" spans="3:10">
      <c r="C478" s="64"/>
      <c r="D478" s="64"/>
      <c r="E478" s="64"/>
      <c r="G478" s="64"/>
      <c r="H478" s="64"/>
      <c r="I478" s="64"/>
      <c r="J478" s="3"/>
    </row>
    <row r="479" customHeight="1" spans="3:10">
      <c r="C479" s="64"/>
      <c r="D479" s="64"/>
      <c r="E479" s="64"/>
      <c r="G479" s="64"/>
      <c r="H479" s="64"/>
      <c r="I479" s="64"/>
      <c r="J479" s="3"/>
    </row>
    <row r="480" customHeight="1" spans="3:10">
      <c r="C480" s="64"/>
      <c r="D480" s="64"/>
      <c r="E480" s="64"/>
      <c r="G480" s="64"/>
      <c r="H480" s="64"/>
      <c r="I480" s="64"/>
      <c r="J480" s="3"/>
    </row>
    <row r="481" customHeight="1" spans="3:10">
      <c r="C481" s="64"/>
      <c r="D481" s="64"/>
      <c r="E481" s="64"/>
      <c r="G481" s="64"/>
      <c r="H481" s="64"/>
      <c r="I481" s="64"/>
      <c r="J481" s="3"/>
    </row>
    <row r="482" customHeight="1" spans="3:10">
      <c r="C482" s="64"/>
      <c r="D482" s="64"/>
      <c r="E482" s="64"/>
      <c r="G482" s="64"/>
      <c r="H482" s="64"/>
      <c r="I482" s="64"/>
      <c r="J482" s="3"/>
    </row>
    <row r="483" customHeight="1" spans="3:10">
      <c r="C483" s="64"/>
      <c r="D483" s="64"/>
      <c r="E483" s="64"/>
      <c r="G483" s="64"/>
      <c r="H483" s="64"/>
      <c r="I483" s="64"/>
      <c r="J483" s="3"/>
    </row>
    <row r="484" customHeight="1" spans="3:10">
      <c r="C484" s="64"/>
      <c r="D484" s="64"/>
      <c r="E484" s="64"/>
      <c r="G484" s="64"/>
      <c r="H484" s="64"/>
      <c r="I484" s="64"/>
      <c r="J484" s="64"/>
    </row>
    <row r="485" customHeight="1" spans="3:10">
      <c r="C485" s="64"/>
      <c r="D485" s="64"/>
      <c r="E485" s="64"/>
      <c r="G485" s="64"/>
      <c r="H485" s="64"/>
      <c r="I485" s="64"/>
      <c r="J485" s="64"/>
    </row>
    <row r="486" customHeight="1" spans="3:10">
      <c r="C486" s="64"/>
      <c r="D486" s="64"/>
      <c r="E486" s="64"/>
      <c r="G486" s="64"/>
      <c r="H486" s="64"/>
      <c r="I486" s="64"/>
      <c r="J486" s="64"/>
    </row>
    <row r="487" customHeight="1" spans="3:10">
      <c r="C487" s="64"/>
      <c r="D487" s="64"/>
      <c r="E487" s="64"/>
      <c r="G487" s="64"/>
      <c r="H487" s="64"/>
      <c r="I487" s="64"/>
      <c r="J487" s="64"/>
    </row>
    <row r="488" customHeight="1" spans="3:10">
      <c r="C488" s="64"/>
      <c r="D488" s="64"/>
      <c r="E488" s="64"/>
      <c r="G488" s="64"/>
      <c r="H488" s="64"/>
      <c r="I488" s="64"/>
      <c r="J488" s="3"/>
    </row>
    <row r="489" customHeight="1" spans="3:10">
      <c r="C489" s="64"/>
      <c r="D489" s="64"/>
      <c r="E489" s="64"/>
      <c r="G489" s="64"/>
      <c r="H489" s="64"/>
      <c r="I489" s="64"/>
      <c r="J489" s="3"/>
    </row>
    <row r="490" customHeight="1" spans="3:10">
      <c r="C490" s="64"/>
      <c r="D490" s="64"/>
      <c r="E490" s="64"/>
      <c r="G490" s="64"/>
      <c r="H490" s="64"/>
      <c r="I490" s="64"/>
      <c r="J490" s="3"/>
    </row>
    <row r="491" customHeight="1" spans="3:10">
      <c r="C491" s="64"/>
      <c r="D491" s="64"/>
      <c r="E491" s="64"/>
      <c r="G491" s="64"/>
      <c r="H491" s="64"/>
      <c r="I491" s="64"/>
      <c r="J491" s="3"/>
    </row>
    <row r="492" customHeight="1" spans="3:10">
      <c r="C492" s="64"/>
      <c r="D492" s="64"/>
      <c r="E492" s="64"/>
      <c r="G492" s="64"/>
      <c r="H492" s="64"/>
      <c r="I492" s="64"/>
      <c r="J492" s="64"/>
    </row>
    <row r="493" customHeight="1" spans="3:10">
      <c r="C493" s="64"/>
      <c r="D493" s="64"/>
      <c r="E493" s="64"/>
      <c r="G493" s="64"/>
      <c r="H493" s="64"/>
      <c r="I493" s="64"/>
      <c r="J493" s="64"/>
    </row>
    <row r="494" customHeight="1" spans="3:10">
      <c r="C494" s="64"/>
      <c r="D494" s="64"/>
      <c r="E494" s="64"/>
      <c r="G494" s="64"/>
      <c r="H494" s="64"/>
      <c r="I494" s="64"/>
      <c r="J494" s="64"/>
    </row>
    <row r="495" customHeight="1" spans="3:10">
      <c r="C495" s="64"/>
      <c r="D495" s="64"/>
      <c r="E495" s="64"/>
      <c r="G495" s="64"/>
      <c r="H495" s="64"/>
      <c r="I495" s="64"/>
      <c r="J495" s="64"/>
    </row>
    <row r="496" customHeight="1" spans="3:10">
      <c r="C496" s="64"/>
      <c r="D496" s="64"/>
      <c r="E496" s="64"/>
      <c r="G496" s="64"/>
      <c r="H496" s="64"/>
      <c r="I496" s="64"/>
      <c r="J496" s="64"/>
    </row>
    <row r="497" customHeight="1" spans="3:10">
      <c r="C497" s="64"/>
      <c r="D497" s="64"/>
      <c r="E497" s="64"/>
      <c r="G497" s="64"/>
      <c r="H497" s="64"/>
      <c r="I497" s="64"/>
      <c r="J497" s="64"/>
    </row>
    <row r="498" customHeight="1" spans="3:10">
      <c r="C498" s="64"/>
      <c r="D498" s="64"/>
      <c r="E498" s="64"/>
      <c r="G498" s="64"/>
      <c r="H498" s="64"/>
      <c r="I498" s="64"/>
      <c r="J498" s="64"/>
    </row>
    <row r="499" customHeight="1" spans="3:10">
      <c r="C499" s="64"/>
      <c r="D499" s="64"/>
      <c r="E499" s="64"/>
      <c r="G499" s="64"/>
      <c r="H499" s="64"/>
      <c r="I499" s="64"/>
      <c r="J499" s="64"/>
    </row>
    <row r="500" customHeight="1" spans="3:10">
      <c r="C500" s="64"/>
      <c r="D500" s="64"/>
      <c r="E500" s="64"/>
      <c r="G500" s="64"/>
      <c r="H500" s="64"/>
      <c r="I500" s="64"/>
      <c r="J500" s="64"/>
    </row>
    <row r="501" customHeight="1" spans="3:10">
      <c r="C501" s="64"/>
      <c r="D501" s="64"/>
      <c r="E501" s="64"/>
      <c r="G501" s="64"/>
      <c r="H501" s="64"/>
      <c r="I501" s="64"/>
      <c r="J501" s="64"/>
    </row>
    <row r="502" customHeight="1" spans="3:10">
      <c r="C502" s="64"/>
      <c r="D502" s="64"/>
      <c r="E502" s="64"/>
      <c r="G502" s="64"/>
      <c r="H502" s="64"/>
      <c r="I502" s="64"/>
      <c r="J502" s="64"/>
    </row>
    <row r="503" customHeight="1" spans="3:10">
      <c r="C503" s="64"/>
      <c r="D503" s="64"/>
      <c r="E503" s="64"/>
      <c r="G503" s="64"/>
      <c r="H503" s="64"/>
      <c r="I503" s="64"/>
      <c r="J503" s="64"/>
    </row>
    <row r="504" customHeight="1" spans="3:10">
      <c r="C504" s="64"/>
      <c r="D504" s="64"/>
      <c r="E504" s="64"/>
      <c r="G504" s="64"/>
      <c r="H504" s="64"/>
      <c r="I504" s="64"/>
      <c r="J504" s="64"/>
    </row>
    <row r="505" customHeight="1" spans="3:10">
      <c r="C505" s="64"/>
      <c r="D505" s="64"/>
      <c r="E505" s="64"/>
      <c r="G505" s="64"/>
      <c r="H505" s="64"/>
      <c r="I505" s="64"/>
      <c r="J505" s="64"/>
    </row>
    <row r="506" customHeight="1" spans="3:10">
      <c r="C506" s="64"/>
      <c r="D506" s="64"/>
      <c r="E506" s="64"/>
      <c r="G506" s="64"/>
      <c r="H506" s="64"/>
      <c r="I506" s="64"/>
      <c r="J506" s="64"/>
    </row>
    <row r="507" customHeight="1" spans="3:10">
      <c r="C507" s="64"/>
      <c r="D507" s="64"/>
      <c r="E507" s="64"/>
      <c r="G507" s="64"/>
      <c r="H507" s="64"/>
      <c r="I507" s="64"/>
      <c r="J507" s="64"/>
    </row>
    <row r="508" customHeight="1" spans="3:10">
      <c r="C508" s="64"/>
      <c r="D508" s="64"/>
      <c r="E508" s="64"/>
      <c r="G508" s="64"/>
      <c r="H508" s="64"/>
      <c r="I508" s="64"/>
      <c r="J508" s="64"/>
    </row>
    <row r="509" customHeight="1" spans="3:10">
      <c r="C509" s="64"/>
      <c r="D509" s="64"/>
      <c r="E509" s="64"/>
      <c r="G509" s="64"/>
      <c r="H509" s="64"/>
      <c r="I509" s="3"/>
      <c r="J509" s="3"/>
    </row>
    <row r="510" customHeight="1" spans="3:10">
      <c r="C510" s="64"/>
      <c r="D510" s="64"/>
      <c r="E510" s="64"/>
      <c r="G510" s="64"/>
      <c r="H510" s="64"/>
      <c r="I510" s="64"/>
      <c r="J510" s="64"/>
    </row>
    <row r="511" customHeight="1" spans="3:10">
      <c r="C511" s="64"/>
      <c r="D511" s="64"/>
      <c r="E511" s="64"/>
      <c r="G511" s="64"/>
      <c r="H511" s="64"/>
      <c r="I511" s="64"/>
      <c r="J511" s="64"/>
    </row>
    <row r="512" customHeight="1" spans="3:10">
      <c r="C512" s="64"/>
      <c r="D512" s="64"/>
      <c r="E512" s="64"/>
      <c r="G512" s="64"/>
      <c r="H512" s="64"/>
      <c r="I512" s="64"/>
      <c r="J512" s="64"/>
    </row>
    <row r="513" customHeight="1" spans="3:10">
      <c r="C513" s="64"/>
      <c r="D513" s="64"/>
      <c r="E513" s="64"/>
      <c r="G513" s="64"/>
      <c r="H513" s="64"/>
      <c r="I513" s="64"/>
      <c r="J513" s="64"/>
    </row>
    <row r="514" customHeight="1" spans="3:10">
      <c r="C514" s="64"/>
      <c r="D514" s="64"/>
      <c r="E514" s="64"/>
      <c r="G514" s="64"/>
      <c r="H514" s="64"/>
      <c r="I514" s="64"/>
      <c r="J514" s="64"/>
    </row>
    <row r="515" customHeight="1" spans="3:10">
      <c r="C515" s="64"/>
      <c r="D515" s="64"/>
      <c r="E515" s="64"/>
      <c r="G515" s="64"/>
      <c r="H515" s="64"/>
      <c r="I515" s="64"/>
      <c r="J515" s="64"/>
    </row>
    <row r="516" customHeight="1" spans="3:10">
      <c r="C516" s="64"/>
      <c r="D516" s="64"/>
      <c r="E516" s="64"/>
      <c r="G516" s="64"/>
      <c r="H516" s="64"/>
      <c r="I516" s="64"/>
      <c r="J516" s="64"/>
    </row>
    <row r="517" customHeight="1" spans="3:10">
      <c r="C517" s="64"/>
      <c r="D517" s="64"/>
      <c r="E517" s="64"/>
      <c r="G517" s="64"/>
      <c r="H517" s="64"/>
      <c r="I517" s="64"/>
      <c r="J517" s="64"/>
    </row>
    <row r="518" customHeight="1" spans="3:10">
      <c r="C518" s="64"/>
      <c r="D518" s="64"/>
      <c r="E518" s="64"/>
      <c r="G518" s="64"/>
      <c r="H518" s="64"/>
      <c r="I518" s="64"/>
      <c r="J518" s="64"/>
    </row>
    <row r="519" customHeight="1" spans="3:10">
      <c r="C519" s="64"/>
      <c r="D519" s="64"/>
      <c r="E519" s="64"/>
      <c r="G519" s="64"/>
      <c r="H519" s="64"/>
      <c r="I519" s="64"/>
      <c r="J519" s="64"/>
    </row>
    <row r="520" customHeight="1" spans="3:10">
      <c r="C520" s="64"/>
      <c r="D520" s="64"/>
      <c r="E520" s="64"/>
      <c r="G520" s="64"/>
      <c r="H520" s="64"/>
      <c r="I520" s="64"/>
      <c r="J520" s="64"/>
    </row>
    <row r="521" customHeight="1" spans="3:10">
      <c r="C521" s="64"/>
      <c r="D521" s="64"/>
      <c r="E521" s="64"/>
      <c r="G521" s="64"/>
      <c r="H521" s="64"/>
      <c r="I521" s="64"/>
      <c r="J521" s="64"/>
    </row>
    <row r="522" customHeight="1" spans="3:10">
      <c r="C522" s="64"/>
      <c r="D522" s="64"/>
      <c r="E522" s="64"/>
      <c r="G522" s="64"/>
      <c r="H522" s="64"/>
      <c r="I522" s="64"/>
      <c r="J522" s="64"/>
    </row>
    <row r="523" customHeight="1" spans="3:10">
      <c r="C523" s="64"/>
      <c r="D523" s="64"/>
      <c r="E523" s="64"/>
      <c r="G523" s="64"/>
      <c r="H523" s="64"/>
      <c r="I523" s="64"/>
      <c r="J523" s="64"/>
    </row>
    <row r="524" customHeight="1" spans="3:10">
      <c r="C524" s="64"/>
      <c r="D524" s="64"/>
      <c r="E524" s="64"/>
      <c r="G524" s="64"/>
      <c r="H524" s="64"/>
      <c r="I524" s="64"/>
      <c r="J524" s="64"/>
    </row>
    <row r="525" customHeight="1" spans="3:10">
      <c r="C525" s="64"/>
      <c r="D525" s="64"/>
      <c r="E525" s="64"/>
      <c r="G525" s="64"/>
      <c r="H525" s="64"/>
      <c r="I525" s="64"/>
      <c r="J525" s="64"/>
    </row>
    <row r="526" customHeight="1" spans="3:10">
      <c r="C526" s="64"/>
      <c r="D526" s="64"/>
      <c r="E526" s="64"/>
      <c r="G526" s="64"/>
      <c r="H526" s="64"/>
      <c r="I526" s="64"/>
      <c r="J526" s="64"/>
    </row>
    <row r="527" customHeight="1" spans="3:10">
      <c r="C527" s="64"/>
      <c r="D527" s="64"/>
      <c r="E527" s="64"/>
      <c r="G527" s="64"/>
      <c r="H527" s="64"/>
      <c r="I527" s="64"/>
      <c r="J527" s="64"/>
    </row>
    <row r="528" customHeight="1" spans="3:10">
      <c r="C528" s="64"/>
      <c r="D528" s="64"/>
      <c r="E528" s="64"/>
      <c r="G528" s="64"/>
      <c r="H528" s="64"/>
      <c r="I528" s="64"/>
      <c r="J528" s="64"/>
    </row>
    <row r="529" customHeight="1" spans="3:10">
      <c r="C529" s="64"/>
      <c r="D529" s="64"/>
      <c r="E529" s="64"/>
      <c r="G529" s="64"/>
      <c r="H529" s="64"/>
      <c r="I529" s="64"/>
      <c r="J529" s="64"/>
    </row>
    <row r="530" customHeight="1" spans="3:10">
      <c r="C530" s="64"/>
      <c r="D530" s="64"/>
      <c r="E530" s="64"/>
      <c r="G530" s="64"/>
      <c r="H530" s="64"/>
      <c r="I530" s="64"/>
      <c r="J530" s="64"/>
    </row>
    <row r="531" customHeight="1" spans="3:10">
      <c r="C531" s="64"/>
      <c r="D531" s="64"/>
      <c r="E531" s="64"/>
      <c r="G531" s="64"/>
      <c r="H531" s="64"/>
      <c r="I531" s="64"/>
      <c r="J531" s="64"/>
    </row>
    <row r="532" customHeight="1" spans="3:10">
      <c r="C532" s="64"/>
      <c r="D532" s="64"/>
      <c r="E532" s="64"/>
      <c r="G532" s="64"/>
      <c r="H532" s="64"/>
      <c r="I532" s="64"/>
      <c r="J532" s="64"/>
    </row>
    <row r="533" customHeight="1" spans="3:10">
      <c r="C533" s="64"/>
      <c r="D533" s="64"/>
      <c r="E533" s="64"/>
      <c r="G533" s="64"/>
      <c r="H533" s="64"/>
      <c r="I533" s="64"/>
      <c r="J533" s="64"/>
    </row>
    <row r="534" customHeight="1" spans="3:10">
      <c r="C534" s="64"/>
      <c r="D534" s="64"/>
      <c r="E534" s="64"/>
      <c r="G534" s="64"/>
      <c r="H534" s="64"/>
      <c r="I534" s="64"/>
      <c r="J534" s="64"/>
    </row>
    <row r="535" customHeight="1" spans="3:10">
      <c r="C535" s="64"/>
      <c r="D535" s="64"/>
      <c r="E535" s="64"/>
      <c r="G535" s="64"/>
      <c r="H535" s="64"/>
      <c r="I535" s="64"/>
      <c r="J535" s="64"/>
    </row>
    <row r="536" customHeight="1" spans="3:10">
      <c r="C536" s="64"/>
      <c r="D536" s="64"/>
      <c r="E536" s="64"/>
      <c r="G536" s="64"/>
      <c r="H536" s="64"/>
      <c r="I536" s="64"/>
      <c r="J536" s="64"/>
    </row>
    <row r="537" customHeight="1" spans="3:10">
      <c r="C537" s="64"/>
      <c r="D537" s="64"/>
      <c r="E537" s="64"/>
      <c r="G537" s="64"/>
      <c r="H537" s="64"/>
      <c r="I537" s="64"/>
      <c r="J537" s="64"/>
    </row>
    <row r="538" customHeight="1" spans="3:10">
      <c r="C538" s="64"/>
      <c r="D538" s="64"/>
      <c r="E538" s="64"/>
      <c r="G538" s="64"/>
      <c r="H538" s="64"/>
      <c r="I538" s="64"/>
      <c r="J538" s="64"/>
    </row>
    <row r="539" customHeight="1" spans="3:10">
      <c r="C539" s="64"/>
      <c r="D539" s="64"/>
      <c r="E539" s="64"/>
      <c r="G539" s="64"/>
      <c r="H539" s="64"/>
      <c r="I539" s="64"/>
      <c r="J539" s="64"/>
    </row>
    <row r="540" customHeight="1" spans="3:10">
      <c r="C540" s="64"/>
      <c r="D540" s="64"/>
      <c r="E540" s="64"/>
      <c r="G540" s="64"/>
      <c r="H540" s="64"/>
      <c r="I540" s="64"/>
      <c r="J540" s="64"/>
    </row>
    <row r="541" customHeight="1" spans="3:10">
      <c r="C541" s="64"/>
      <c r="D541" s="64"/>
      <c r="E541" s="64"/>
      <c r="G541" s="64"/>
      <c r="H541" s="64"/>
      <c r="I541" s="64"/>
      <c r="J541" s="64"/>
    </row>
    <row r="542" customHeight="1" spans="3:10">
      <c r="C542" s="64"/>
      <c r="D542" s="64"/>
      <c r="E542" s="64"/>
      <c r="G542" s="64"/>
      <c r="H542" s="64"/>
      <c r="I542" s="64"/>
      <c r="J542" s="64"/>
    </row>
    <row r="543" customHeight="1" spans="3:10">
      <c r="C543" s="64"/>
      <c r="D543" s="64"/>
      <c r="E543" s="64"/>
      <c r="G543" s="64"/>
      <c r="H543" s="64"/>
      <c r="I543" s="64"/>
      <c r="J543" s="64"/>
    </row>
    <row r="544" customHeight="1" spans="3:10">
      <c r="C544" s="64"/>
      <c r="D544" s="64"/>
      <c r="E544" s="64"/>
      <c r="G544" s="64"/>
      <c r="H544" s="64"/>
      <c r="I544" s="64"/>
      <c r="J544" s="64"/>
    </row>
    <row r="545" customHeight="1" spans="3:10">
      <c r="C545" s="64"/>
      <c r="D545" s="64"/>
      <c r="E545" s="64"/>
      <c r="G545" s="64"/>
      <c r="H545" s="64"/>
      <c r="I545" s="64"/>
      <c r="J545" s="64"/>
    </row>
    <row r="546" customHeight="1" spans="3:10">
      <c r="C546" s="64"/>
      <c r="D546" s="64"/>
      <c r="E546" s="64"/>
      <c r="G546" s="64"/>
      <c r="H546" s="64"/>
      <c r="I546" s="64"/>
      <c r="J546" s="64"/>
    </row>
    <row r="547" customHeight="1" spans="3:10">
      <c r="C547" s="64"/>
      <c r="D547" s="64"/>
      <c r="E547" s="64"/>
      <c r="G547" s="64"/>
      <c r="H547" s="64"/>
      <c r="I547" s="64"/>
      <c r="J547" s="64"/>
    </row>
    <row r="548" customHeight="1" spans="3:10">
      <c r="C548" s="64"/>
      <c r="D548" s="64"/>
      <c r="E548" s="64"/>
      <c r="G548" s="64"/>
      <c r="H548" s="64"/>
      <c r="I548" s="64"/>
      <c r="J548" s="64"/>
    </row>
    <row r="549" customHeight="1" spans="3:10">
      <c r="C549" s="64"/>
      <c r="D549" s="64"/>
      <c r="E549" s="64"/>
      <c r="G549" s="64"/>
      <c r="H549" s="64"/>
      <c r="I549" s="64"/>
      <c r="J549" s="64"/>
    </row>
    <row r="550" customHeight="1" spans="3:10">
      <c r="C550" s="64"/>
      <c r="D550" s="64"/>
      <c r="E550" s="64"/>
      <c r="G550" s="64"/>
      <c r="H550" s="64"/>
      <c r="I550" s="64"/>
      <c r="J550" s="64"/>
    </row>
    <row r="551" customHeight="1" spans="3:10">
      <c r="C551" s="64"/>
      <c r="D551" s="64"/>
      <c r="E551" s="64"/>
      <c r="G551" s="64"/>
      <c r="H551" s="64"/>
      <c r="I551" s="64"/>
      <c r="J551" s="64"/>
    </row>
    <row r="552" customHeight="1" spans="3:10">
      <c r="C552" s="64"/>
      <c r="D552" s="64"/>
      <c r="E552" s="64"/>
      <c r="G552" s="64"/>
      <c r="H552" s="64"/>
      <c r="I552" s="64"/>
      <c r="J552" s="64"/>
    </row>
    <row r="553" customHeight="1" spans="3:10">
      <c r="C553" s="64"/>
      <c r="D553" s="64"/>
      <c r="E553" s="64"/>
      <c r="G553" s="64"/>
      <c r="H553" s="64"/>
      <c r="I553" s="64"/>
      <c r="J553" s="64"/>
    </row>
    <row r="554" customHeight="1" spans="3:10">
      <c r="C554" s="64"/>
      <c r="D554" s="64"/>
      <c r="E554" s="64"/>
      <c r="G554" s="64"/>
      <c r="H554" s="64"/>
      <c r="I554" s="64"/>
      <c r="J554" s="64"/>
    </row>
    <row r="555" customHeight="1" spans="3:10">
      <c r="C555" s="64"/>
      <c r="D555" s="64"/>
      <c r="E555" s="64"/>
      <c r="G555" s="64"/>
      <c r="H555" s="64"/>
      <c r="I555" s="64"/>
      <c r="J555" s="64"/>
    </row>
    <row r="556" customHeight="1" spans="3:10">
      <c r="C556" s="64"/>
      <c r="D556" s="64"/>
      <c r="E556" s="64"/>
      <c r="G556" s="64"/>
      <c r="H556" s="64"/>
      <c r="I556" s="64"/>
      <c r="J556" s="64"/>
    </row>
    <row r="557" customHeight="1" spans="3:10">
      <c r="C557" s="64"/>
      <c r="D557" s="64"/>
      <c r="E557" s="64"/>
      <c r="G557" s="64"/>
      <c r="H557" s="64"/>
      <c r="I557" s="64"/>
      <c r="J557" s="64"/>
    </row>
    <row r="558" customHeight="1" spans="3:10">
      <c r="C558" s="64"/>
      <c r="D558" s="64"/>
      <c r="E558" s="64"/>
      <c r="G558" s="64"/>
      <c r="H558" s="64"/>
      <c r="I558" s="64"/>
      <c r="J558" s="64"/>
    </row>
    <row r="559" customHeight="1" spans="3:10">
      <c r="C559" s="64"/>
      <c r="D559" s="64"/>
      <c r="E559" s="64"/>
      <c r="G559" s="64"/>
      <c r="H559" s="64"/>
      <c r="I559" s="64"/>
      <c r="J559" s="64"/>
    </row>
    <row r="560" customHeight="1" spans="3:10">
      <c r="C560" s="64"/>
      <c r="D560" s="64"/>
      <c r="E560" s="64"/>
      <c r="G560" s="64"/>
      <c r="H560" s="64"/>
      <c r="I560" s="64"/>
      <c r="J560" s="64"/>
    </row>
    <row r="561" customHeight="1" spans="3:10">
      <c r="C561" s="64"/>
      <c r="D561" s="64"/>
      <c r="E561" s="64"/>
      <c r="G561" s="64"/>
      <c r="H561" s="64"/>
      <c r="I561" s="64"/>
      <c r="J561" s="64"/>
    </row>
    <row r="562" customHeight="1" spans="3:10">
      <c r="C562" s="64"/>
      <c r="D562" s="64"/>
      <c r="E562" s="64"/>
      <c r="G562" s="64"/>
      <c r="H562" s="64"/>
      <c r="I562" s="64"/>
      <c r="J562" s="64"/>
    </row>
    <row r="563" customHeight="1" spans="3:10">
      <c r="C563" s="64"/>
      <c r="D563" s="64"/>
      <c r="E563" s="64"/>
      <c r="G563" s="64"/>
      <c r="H563" s="64"/>
      <c r="I563" s="64"/>
      <c r="J563" s="64"/>
    </row>
    <row r="564" customHeight="1" spans="3:10">
      <c r="C564" s="64"/>
      <c r="D564" s="64"/>
      <c r="E564" s="64"/>
      <c r="G564" s="64"/>
      <c r="H564" s="64"/>
      <c r="I564" s="64"/>
      <c r="J564" s="64"/>
    </row>
    <row r="565" customHeight="1" spans="3:10">
      <c r="C565" s="64"/>
      <c r="D565" s="64"/>
      <c r="E565" s="64"/>
      <c r="G565" s="64"/>
      <c r="H565" s="64"/>
      <c r="I565" s="64"/>
      <c r="J565" s="64"/>
    </row>
    <row r="566" customHeight="1" spans="3:10">
      <c r="C566" s="64"/>
      <c r="D566" s="64"/>
      <c r="E566" s="64"/>
      <c r="G566" s="64"/>
      <c r="H566" s="64"/>
      <c r="I566" s="64"/>
      <c r="J566" s="64"/>
    </row>
    <row r="567" customHeight="1" spans="3:10">
      <c r="C567" s="64"/>
      <c r="D567" s="64"/>
      <c r="E567" s="64"/>
      <c r="G567" s="64"/>
      <c r="H567" s="64"/>
      <c r="I567" s="64"/>
      <c r="J567" s="64"/>
    </row>
    <row r="568" customHeight="1" spans="3:10">
      <c r="C568" s="64"/>
      <c r="D568" s="64"/>
      <c r="E568" s="64"/>
      <c r="G568" s="64"/>
      <c r="H568" s="64"/>
      <c r="I568" s="64"/>
      <c r="J568" s="64"/>
    </row>
    <row r="569" customHeight="1" spans="3:10">
      <c r="C569" s="64"/>
      <c r="D569" s="64"/>
      <c r="E569" s="64"/>
      <c r="G569" s="64"/>
      <c r="H569" s="64"/>
      <c r="I569" s="64"/>
      <c r="J569" s="64"/>
    </row>
    <row r="570" customHeight="1" spans="3:10">
      <c r="C570" s="64"/>
      <c r="D570" s="64"/>
      <c r="E570" s="64"/>
      <c r="G570" s="64"/>
      <c r="H570" s="64"/>
      <c r="I570" s="64"/>
      <c r="J570" s="64"/>
    </row>
    <row r="571" customHeight="1" spans="3:10">
      <c r="C571" s="64"/>
      <c r="D571" s="64"/>
      <c r="E571" s="64"/>
      <c r="G571" s="64"/>
      <c r="H571" s="64"/>
      <c r="I571" s="64"/>
      <c r="J571" s="64"/>
    </row>
    <row r="572" customHeight="1" spans="3:10">
      <c r="C572" s="64"/>
      <c r="D572" s="64"/>
      <c r="E572" s="64"/>
      <c r="G572" s="64"/>
      <c r="H572" s="64"/>
      <c r="I572" s="64"/>
      <c r="J572" s="64"/>
    </row>
    <row r="573" customHeight="1" spans="3:10">
      <c r="C573" s="64"/>
      <c r="D573" s="64"/>
      <c r="E573" s="64"/>
      <c r="G573" s="64"/>
      <c r="H573" s="64"/>
      <c r="I573" s="64"/>
      <c r="J573" s="64"/>
    </row>
    <row r="574" customHeight="1" spans="3:10">
      <c r="C574" s="64"/>
      <c r="D574" s="64"/>
      <c r="E574" s="64"/>
      <c r="G574" s="64"/>
      <c r="H574" s="64"/>
      <c r="I574" s="64"/>
      <c r="J574" s="64"/>
    </row>
    <row r="575" customHeight="1" spans="3:10">
      <c r="C575" s="64"/>
      <c r="D575" s="64"/>
      <c r="E575" s="64"/>
      <c r="G575" s="64"/>
      <c r="H575" s="64"/>
      <c r="I575" s="64"/>
      <c r="J575" s="64"/>
    </row>
    <row r="576" customHeight="1" spans="3:10">
      <c r="C576" s="64"/>
      <c r="D576" s="64"/>
      <c r="E576" s="64"/>
      <c r="G576" s="64"/>
      <c r="H576" s="64"/>
      <c r="I576" s="64"/>
      <c r="J576" s="64"/>
    </row>
    <row r="577" customHeight="1" spans="3:10">
      <c r="C577" s="64"/>
      <c r="D577" s="64"/>
      <c r="E577" s="64"/>
      <c r="G577" s="64"/>
      <c r="H577" s="64"/>
      <c r="I577" s="64"/>
      <c r="J577" s="64"/>
    </row>
    <row r="578" customHeight="1" spans="3:10">
      <c r="C578" s="64"/>
      <c r="D578" s="64"/>
      <c r="E578" s="64"/>
      <c r="G578" s="64"/>
      <c r="H578" s="64"/>
      <c r="I578" s="64"/>
      <c r="J578" s="64"/>
    </row>
    <row r="579" customHeight="1" spans="3:10">
      <c r="C579" s="64"/>
      <c r="D579" s="64"/>
      <c r="E579" s="64"/>
      <c r="G579" s="64"/>
      <c r="H579" s="64"/>
      <c r="I579" s="64"/>
      <c r="J579" s="64"/>
    </row>
    <row r="580" customHeight="1" spans="3:10">
      <c r="C580" s="64"/>
      <c r="D580" s="64"/>
      <c r="E580" s="64"/>
      <c r="G580" s="64"/>
      <c r="H580" s="64"/>
      <c r="I580" s="64"/>
      <c r="J580" s="64"/>
    </row>
    <row r="581" customHeight="1" spans="3:10">
      <c r="C581" s="64"/>
      <c r="D581" s="64"/>
      <c r="E581" s="64"/>
      <c r="G581" s="64"/>
      <c r="H581" s="64"/>
      <c r="I581" s="64"/>
      <c r="J581" s="64"/>
    </row>
    <row r="582" customHeight="1" spans="3:10">
      <c r="C582" s="64"/>
      <c r="D582" s="64"/>
      <c r="E582" s="64"/>
      <c r="G582" s="64"/>
      <c r="H582" s="64"/>
      <c r="I582" s="64"/>
      <c r="J582" s="64"/>
    </row>
    <row r="583" customHeight="1" spans="3:10">
      <c r="C583" s="64"/>
      <c r="D583" s="64"/>
      <c r="E583" s="64"/>
      <c r="G583" s="64"/>
      <c r="H583" s="64"/>
      <c r="I583" s="64"/>
      <c r="J583" s="64"/>
    </row>
    <row r="584" customHeight="1" spans="3:10">
      <c r="C584" s="64"/>
      <c r="D584" s="64"/>
      <c r="E584" s="64"/>
      <c r="G584" s="64"/>
      <c r="H584" s="64"/>
      <c r="I584" s="64"/>
      <c r="J584" s="64"/>
    </row>
    <row r="585" customHeight="1" spans="3:10">
      <c r="C585" s="64"/>
      <c r="D585" s="64"/>
      <c r="E585" s="64"/>
      <c r="G585" s="64"/>
      <c r="H585" s="64"/>
      <c r="I585" s="64"/>
      <c r="J585" s="64"/>
    </row>
    <row r="586" customHeight="1" spans="3:10">
      <c r="C586" s="64"/>
      <c r="D586" s="64"/>
      <c r="E586" s="64"/>
      <c r="G586" s="64"/>
      <c r="H586" s="64"/>
      <c r="I586" s="64"/>
      <c r="J586" s="64"/>
    </row>
    <row r="587" customHeight="1" spans="3:10">
      <c r="C587" s="64"/>
      <c r="D587" s="64"/>
      <c r="E587" s="64"/>
      <c r="G587" s="64"/>
      <c r="H587" s="64"/>
      <c r="I587" s="64"/>
      <c r="J587" s="64"/>
    </row>
    <row r="588" customHeight="1" spans="3:10">
      <c r="C588" s="64"/>
      <c r="D588" s="64"/>
      <c r="E588" s="64"/>
      <c r="G588" s="64"/>
      <c r="H588" s="64"/>
      <c r="I588" s="64"/>
      <c r="J588" s="64"/>
    </row>
    <row r="589" customHeight="1" spans="3:10">
      <c r="C589" s="64"/>
      <c r="D589" s="64"/>
      <c r="E589" s="64"/>
      <c r="G589" s="64"/>
      <c r="H589" s="64"/>
      <c r="I589" s="64"/>
      <c r="J589" s="64"/>
    </row>
    <row r="590" customHeight="1" spans="3:10">
      <c r="C590" s="64"/>
      <c r="D590" s="64"/>
      <c r="E590" s="64"/>
      <c r="G590" s="64"/>
      <c r="H590" s="64"/>
      <c r="I590" s="64"/>
      <c r="J590" s="64"/>
    </row>
    <row r="591" customHeight="1" spans="3:10">
      <c r="C591" s="64"/>
      <c r="D591" s="64"/>
      <c r="E591" s="64"/>
      <c r="G591" s="64"/>
      <c r="H591" s="64"/>
      <c r="I591" s="64"/>
      <c r="J591" s="64"/>
    </row>
    <row r="592" customHeight="1" spans="3:10">
      <c r="C592" s="64"/>
      <c r="D592" s="64"/>
      <c r="E592" s="64"/>
      <c r="G592" s="64"/>
      <c r="H592" s="64"/>
      <c r="I592" s="64"/>
      <c r="J592" s="64"/>
    </row>
    <row r="593" customHeight="1" spans="3:10">
      <c r="C593" s="64"/>
      <c r="D593" s="64"/>
      <c r="E593" s="64"/>
      <c r="G593" s="64"/>
      <c r="H593" s="64"/>
      <c r="I593" s="64"/>
      <c r="J593" s="64"/>
    </row>
    <row r="594" customHeight="1" spans="3:10">
      <c r="C594" s="64"/>
      <c r="D594" s="64"/>
      <c r="E594" s="64"/>
      <c r="G594" s="64"/>
      <c r="H594" s="64"/>
      <c r="I594" s="64"/>
      <c r="J594" s="64"/>
    </row>
    <row r="595" customHeight="1" spans="3:10">
      <c r="C595" s="64"/>
      <c r="D595" s="64"/>
      <c r="E595" s="64"/>
      <c r="G595" s="64"/>
      <c r="H595" s="64"/>
      <c r="I595" s="64"/>
      <c r="J595" s="64"/>
    </row>
    <row r="596" customHeight="1" spans="3:10">
      <c r="C596" s="64"/>
      <c r="D596" s="64"/>
      <c r="E596" s="64"/>
      <c r="G596" s="64"/>
      <c r="H596" s="64"/>
      <c r="I596" s="64"/>
      <c r="J596" s="64"/>
    </row>
    <row r="597" customHeight="1" spans="3:10">
      <c r="C597" s="64"/>
      <c r="D597" s="64"/>
      <c r="E597" s="64"/>
      <c r="G597" s="64"/>
      <c r="H597" s="64"/>
      <c r="I597" s="64"/>
      <c r="J597" s="64"/>
    </row>
    <row r="598" customHeight="1" spans="3:10">
      <c r="C598" s="64"/>
      <c r="D598" s="64"/>
      <c r="E598" s="64"/>
      <c r="G598" s="64"/>
      <c r="H598" s="64"/>
      <c r="I598" s="64"/>
      <c r="J598" s="64"/>
    </row>
    <row r="599" customHeight="1" spans="3:10">
      <c r="C599" s="64"/>
      <c r="D599" s="64"/>
      <c r="E599" s="64"/>
      <c r="G599" s="64"/>
      <c r="H599" s="64"/>
      <c r="I599" s="64"/>
      <c r="J599" s="64"/>
    </row>
    <row r="600" customHeight="1" spans="3:10">
      <c r="C600" s="64"/>
      <c r="D600" s="64"/>
      <c r="E600" s="64"/>
      <c r="G600" s="64"/>
      <c r="H600" s="64"/>
      <c r="I600" s="64"/>
      <c r="J600" s="64"/>
    </row>
    <row r="601" customHeight="1" spans="3:10">
      <c r="C601" s="64"/>
      <c r="D601" s="64"/>
      <c r="E601" s="64"/>
      <c r="G601" s="64"/>
      <c r="H601" s="64"/>
      <c r="I601" s="64"/>
      <c r="J601" s="64"/>
    </row>
    <row r="602" customHeight="1" spans="3:10">
      <c r="C602" s="64"/>
      <c r="D602" s="64"/>
      <c r="E602" s="64"/>
      <c r="G602" s="64"/>
      <c r="H602" s="64"/>
      <c r="I602" s="64"/>
      <c r="J602" s="64"/>
    </row>
    <row r="603" customHeight="1" spans="3:10">
      <c r="C603" s="64"/>
      <c r="D603" s="64"/>
      <c r="E603" s="64"/>
      <c r="G603" s="64"/>
      <c r="H603" s="64"/>
      <c r="I603" s="64"/>
      <c r="J603" s="64"/>
    </row>
    <row r="604" customHeight="1" spans="3:10">
      <c r="C604" s="64"/>
      <c r="D604" s="64"/>
      <c r="E604" s="64"/>
      <c r="G604" s="64"/>
      <c r="H604" s="64"/>
      <c r="I604" s="64"/>
      <c r="J604" s="64"/>
    </row>
    <row r="605" customHeight="1" spans="3:10">
      <c r="C605" s="64"/>
      <c r="D605" s="64"/>
      <c r="E605" s="64"/>
      <c r="G605" s="64"/>
      <c r="H605" s="64"/>
      <c r="I605" s="64"/>
      <c r="J605" s="64"/>
    </row>
    <row r="606" customHeight="1" spans="3:10">
      <c r="C606" s="64"/>
      <c r="D606" s="64"/>
      <c r="E606" s="64"/>
      <c r="G606" s="64"/>
      <c r="H606" s="64"/>
      <c r="I606" s="64"/>
      <c r="J606" s="64"/>
    </row>
    <row r="607" customHeight="1" spans="3:10">
      <c r="C607" s="64"/>
      <c r="D607" s="64"/>
      <c r="E607" s="64"/>
      <c r="G607" s="64"/>
      <c r="H607" s="64"/>
      <c r="I607" s="64"/>
      <c r="J607" s="64"/>
    </row>
    <row r="608" customHeight="1" spans="3:10">
      <c r="C608" s="64"/>
      <c r="D608" s="64"/>
      <c r="E608" s="64"/>
      <c r="G608" s="64"/>
      <c r="H608" s="64"/>
      <c r="I608" s="64"/>
      <c r="J608" s="64"/>
    </row>
    <row r="609" customHeight="1" spans="3:10">
      <c r="C609" s="64"/>
      <c r="D609" s="64"/>
      <c r="E609" s="64"/>
      <c r="G609" s="64"/>
      <c r="H609" s="64"/>
      <c r="I609" s="64"/>
      <c r="J609" s="64"/>
    </row>
    <row r="610" customHeight="1" spans="3:10">
      <c r="C610" s="64"/>
      <c r="D610" s="64"/>
      <c r="E610" s="64"/>
      <c r="G610" s="64"/>
      <c r="H610" s="64"/>
      <c r="I610" s="64"/>
      <c r="J610" s="64"/>
    </row>
    <row r="611" customHeight="1" spans="3:10">
      <c r="C611" s="64"/>
      <c r="D611" s="64"/>
      <c r="E611" s="64"/>
      <c r="G611" s="64"/>
      <c r="H611" s="64"/>
      <c r="I611" s="64"/>
      <c r="J611" s="64"/>
    </row>
    <row r="612" customHeight="1" spans="3:10">
      <c r="C612" s="64"/>
      <c r="D612" s="64"/>
      <c r="E612" s="64"/>
      <c r="G612" s="64"/>
      <c r="H612" s="64"/>
      <c r="I612" s="64"/>
      <c r="J612" s="64"/>
    </row>
    <row r="613" customHeight="1" spans="3:10">
      <c r="C613" s="64"/>
      <c r="D613" s="64"/>
      <c r="E613" s="64"/>
      <c r="G613" s="64"/>
      <c r="H613" s="64"/>
      <c r="I613" s="64"/>
      <c r="J613" s="64"/>
    </row>
    <row r="614" customHeight="1" spans="3:10">
      <c r="C614" s="64"/>
      <c r="D614" s="64"/>
      <c r="E614" s="64"/>
      <c r="G614" s="64"/>
      <c r="H614" s="64"/>
      <c r="I614" s="64"/>
      <c r="J614" s="64"/>
    </row>
    <row r="615" customHeight="1" spans="3:10">
      <c r="C615" s="64"/>
      <c r="D615" s="64"/>
      <c r="E615" s="64"/>
      <c r="G615" s="64"/>
      <c r="H615" s="64"/>
      <c r="I615" s="64"/>
      <c r="J615" s="64"/>
    </row>
    <row r="616" customHeight="1" spans="3:10">
      <c r="C616" s="64"/>
      <c r="D616" s="64"/>
      <c r="E616" s="64"/>
      <c r="G616" s="64"/>
      <c r="H616" s="64"/>
      <c r="I616" s="64"/>
      <c r="J616" s="64"/>
    </row>
    <row r="617" customHeight="1" spans="3:10">
      <c r="C617" s="64"/>
      <c r="D617" s="64"/>
      <c r="E617" s="64"/>
      <c r="G617" s="64"/>
      <c r="H617" s="64"/>
      <c r="I617" s="64"/>
      <c r="J617" s="64"/>
    </row>
    <row r="618" customHeight="1" spans="3:10">
      <c r="C618" s="64"/>
      <c r="D618" s="64"/>
      <c r="E618" s="64"/>
      <c r="G618" s="64"/>
      <c r="H618" s="64"/>
      <c r="I618" s="64"/>
      <c r="J618" s="64"/>
    </row>
    <row r="619" customHeight="1" spans="3:10">
      <c r="C619" s="64"/>
      <c r="D619" s="64"/>
      <c r="E619" s="64"/>
      <c r="G619" s="64"/>
      <c r="H619" s="64"/>
      <c r="I619" s="64"/>
      <c r="J619" s="64"/>
    </row>
    <row r="620" customHeight="1" spans="3:10">
      <c r="C620" s="64"/>
      <c r="D620" s="64"/>
      <c r="E620" s="64"/>
      <c r="G620" s="64"/>
      <c r="H620" s="64"/>
      <c r="I620" s="64"/>
      <c r="J620" s="64"/>
    </row>
    <row r="621" customHeight="1" spans="3:10">
      <c r="C621" s="64"/>
      <c r="D621" s="64"/>
      <c r="E621" s="64"/>
      <c r="G621" s="64"/>
      <c r="H621" s="64"/>
      <c r="I621" s="64"/>
      <c r="J621" s="64"/>
    </row>
    <row r="622" customHeight="1" spans="3:10">
      <c r="C622" s="64"/>
      <c r="D622" s="64"/>
      <c r="E622" s="64"/>
      <c r="G622" s="64"/>
      <c r="H622" s="64"/>
      <c r="I622" s="64"/>
      <c r="J622" s="64"/>
    </row>
    <row r="623" customHeight="1" spans="3:10">
      <c r="C623" s="64"/>
      <c r="D623" s="64"/>
      <c r="E623" s="64"/>
      <c r="G623" s="64"/>
      <c r="H623" s="64"/>
      <c r="I623" s="64"/>
      <c r="J623" s="64"/>
    </row>
    <row r="624" customHeight="1" spans="3:10">
      <c r="C624" s="64"/>
      <c r="D624" s="64"/>
      <c r="E624" s="64"/>
      <c r="G624" s="64"/>
      <c r="H624" s="64"/>
      <c r="I624" s="64"/>
      <c r="J624" s="64"/>
    </row>
    <row r="625" customHeight="1" spans="3:10">
      <c r="C625" s="64"/>
      <c r="D625" s="64"/>
      <c r="E625" s="64"/>
      <c r="G625" s="64"/>
      <c r="H625" s="64"/>
      <c r="I625" s="64"/>
      <c r="J625" s="64"/>
    </row>
    <row r="626" customHeight="1" spans="3:10">
      <c r="C626" s="64"/>
      <c r="D626" s="64"/>
      <c r="E626" s="64"/>
      <c r="G626" s="64"/>
      <c r="H626" s="64"/>
      <c r="I626" s="64"/>
      <c r="J626" s="64"/>
    </row>
    <row r="627" customHeight="1" spans="3:10">
      <c r="C627" s="64"/>
      <c r="D627" s="64"/>
      <c r="E627" s="64"/>
      <c r="G627" s="64"/>
      <c r="H627" s="64"/>
      <c r="I627" s="64"/>
      <c r="J627" s="64"/>
    </row>
    <row r="628" customHeight="1" spans="3:10">
      <c r="C628" s="64"/>
      <c r="D628" s="64"/>
      <c r="E628" s="64"/>
      <c r="G628" s="64"/>
      <c r="H628" s="64"/>
      <c r="I628" s="64"/>
      <c r="J628" s="64"/>
    </row>
    <row r="629" customHeight="1" spans="3:10">
      <c r="C629" s="64"/>
      <c r="D629" s="64"/>
      <c r="E629" s="64"/>
      <c r="G629" s="64"/>
      <c r="H629" s="64"/>
      <c r="I629" s="64"/>
      <c r="J629" s="64"/>
    </row>
    <row r="630" customHeight="1" spans="3:10">
      <c r="C630" s="64"/>
      <c r="D630" s="64"/>
      <c r="E630" s="64"/>
      <c r="G630" s="64"/>
      <c r="H630" s="64"/>
      <c r="I630" s="64"/>
      <c r="J630" s="64"/>
    </row>
    <row r="631" customHeight="1" spans="3:10">
      <c r="C631" s="64"/>
      <c r="D631" s="64"/>
      <c r="E631" s="64"/>
      <c r="G631" s="64"/>
      <c r="H631" s="64"/>
      <c r="I631" s="64"/>
      <c r="J631" s="64"/>
    </row>
    <row r="632" customHeight="1" spans="3:10">
      <c r="C632" s="64"/>
      <c r="D632" s="64"/>
      <c r="E632" s="64"/>
      <c r="G632" s="64"/>
      <c r="H632" s="64"/>
      <c r="I632" s="64"/>
      <c r="J632" s="64"/>
    </row>
    <row r="633" customHeight="1" spans="3:10">
      <c r="C633" s="64"/>
      <c r="D633" s="64"/>
      <c r="E633" s="64"/>
      <c r="G633" s="64"/>
      <c r="H633" s="64"/>
      <c r="I633" s="64"/>
      <c r="J633" s="64"/>
    </row>
    <row r="634" customHeight="1" spans="3:10">
      <c r="C634" s="64"/>
      <c r="D634" s="64"/>
      <c r="E634" s="64"/>
      <c r="G634" s="64"/>
      <c r="H634" s="64"/>
      <c r="I634" s="64"/>
      <c r="J634" s="64"/>
    </row>
    <row r="635" customHeight="1" spans="3:10">
      <c r="C635" s="64"/>
      <c r="D635" s="64"/>
      <c r="E635" s="64"/>
      <c r="G635" s="64"/>
      <c r="H635" s="64"/>
      <c r="I635" s="64"/>
      <c r="J635" s="64"/>
    </row>
    <row r="636" customHeight="1" spans="3:10">
      <c r="C636" s="64"/>
      <c r="D636" s="64"/>
      <c r="E636" s="64"/>
      <c r="G636" s="64"/>
      <c r="H636" s="64"/>
      <c r="I636" s="64"/>
      <c r="J636" s="64"/>
    </row>
    <row r="637" customHeight="1" spans="3:10">
      <c r="C637" s="64"/>
      <c r="D637" s="64"/>
      <c r="E637" s="64"/>
      <c r="G637" s="64"/>
      <c r="H637" s="64"/>
      <c r="I637" s="64"/>
      <c r="J637" s="64"/>
    </row>
    <row r="638" customHeight="1" spans="3:10">
      <c r="C638" s="64"/>
      <c r="D638" s="64"/>
      <c r="E638" s="64"/>
      <c r="G638" s="64"/>
      <c r="H638" s="64"/>
      <c r="I638" s="64"/>
      <c r="J638" s="64"/>
    </row>
    <row r="639" customHeight="1" spans="3:10">
      <c r="C639" s="64"/>
      <c r="D639" s="64"/>
      <c r="E639" s="64"/>
      <c r="G639" s="64"/>
      <c r="H639" s="64"/>
      <c r="I639" s="64"/>
      <c r="J639" s="64"/>
    </row>
    <row r="640" customHeight="1" spans="3:10">
      <c r="C640" s="64"/>
      <c r="D640" s="64"/>
      <c r="E640" s="64"/>
      <c r="G640" s="64"/>
      <c r="H640" s="64"/>
      <c r="I640" s="64"/>
      <c r="J640" s="64"/>
    </row>
    <row r="641" customHeight="1" spans="3:10">
      <c r="C641" s="64"/>
      <c r="D641" s="64"/>
      <c r="E641" s="64"/>
      <c r="G641" s="64"/>
      <c r="H641" s="64"/>
      <c r="I641" s="64"/>
      <c r="J641" s="64"/>
    </row>
    <row r="642" customHeight="1" spans="3:10">
      <c r="C642" s="64"/>
      <c r="D642" s="64"/>
      <c r="E642" s="64"/>
      <c r="G642" s="64"/>
      <c r="H642" s="64"/>
      <c r="I642" s="64"/>
      <c r="J642" s="64"/>
    </row>
    <row r="643" customHeight="1" spans="3:10">
      <c r="C643" s="64"/>
      <c r="D643" s="64"/>
      <c r="E643" s="64"/>
      <c r="G643" s="64"/>
      <c r="H643" s="64"/>
      <c r="I643" s="64"/>
      <c r="J643" s="64"/>
    </row>
    <row r="644" customHeight="1" spans="3:10">
      <c r="C644" s="64"/>
      <c r="D644" s="64"/>
      <c r="E644" s="64"/>
      <c r="G644" s="64"/>
      <c r="H644" s="64"/>
      <c r="I644" s="64"/>
      <c r="J644" s="64"/>
    </row>
    <row r="645" customHeight="1" spans="3:10">
      <c r="C645" s="64"/>
      <c r="D645" s="64"/>
      <c r="E645" s="64"/>
      <c r="G645" s="64"/>
      <c r="H645" s="64"/>
      <c r="I645" s="64"/>
      <c r="J645" s="64"/>
    </row>
    <row r="646" customHeight="1" spans="3:10">
      <c r="C646" s="64"/>
      <c r="D646" s="64"/>
      <c r="E646" s="64"/>
      <c r="G646" s="64"/>
      <c r="H646" s="64"/>
      <c r="I646" s="64"/>
      <c r="J646" s="64"/>
    </row>
    <row r="647" customHeight="1" spans="3:10">
      <c r="C647" s="64"/>
      <c r="D647" s="64"/>
      <c r="E647" s="64"/>
      <c r="G647" s="64"/>
      <c r="H647" s="64"/>
      <c r="I647" s="64"/>
      <c r="J647" s="64"/>
    </row>
    <row r="648" customHeight="1" spans="3:10">
      <c r="C648" s="64"/>
      <c r="D648" s="64"/>
      <c r="E648" s="64"/>
      <c r="G648" s="64"/>
      <c r="H648" s="64"/>
      <c r="I648" s="64"/>
      <c r="J648" s="64"/>
    </row>
    <row r="649" customHeight="1" spans="3:10">
      <c r="C649" s="64"/>
      <c r="D649" s="64"/>
      <c r="E649" s="64"/>
      <c r="G649" s="64"/>
      <c r="H649" s="64"/>
      <c r="I649" s="64"/>
      <c r="J649" s="64"/>
    </row>
    <row r="650" customHeight="1" spans="3:10">
      <c r="C650" s="64"/>
      <c r="D650" s="64"/>
      <c r="E650" s="64"/>
      <c r="G650" s="64"/>
      <c r="H650" s="64"/>
      <c r="I650" s="64"/>
      <c r="J650" s="64"/>
    </row>
    <row r="651" customHeight="1" spans="3:10">
      <c r="C651" s="64"/>
      <c r="D651" s="64"/>
      <c r="E651" s="64"/>
      <c r="G651" s="64"/>
      <c r="H651" s="64"/>
      <c r="I651" s="64"/>
      <c r="J651" s="64"/>
    </row>
    <row r="652" customHeight="1" spans="3:10">
      <c r="C652" s="64"/>
      <c r="D652" s="64"/>
      <c r="E652" s="64"/>
      <c r="G652" s="64"/>
      <c r="H652" s="64"/>
      <c r="I652" s="64"/>
      <c r="J652" s="64"/>
    </row>
    <row r="653" customHeight="1" spans="3:10">
      <c r="C653" s="64"/>
      <c r="D653" s="64"/>
      <c r="E653" s="64"/>
      <c r="G653" s="64"/>
      <c r="H653" s="64"/>
      <c r="I653" s="64"/>
      <c r="J653" s="64"/>
    </row>
    <row r="654" customHeight="1" spans="3:10">
      <c r="C654" s="64"/>
      <c r="D654" s="64"/>
      <c r="E654" s="64"/>
      <c r="G654" s="64"/>
      <c r="H654" s="64"/>
      <c r="I654" s="64"/>
      <c r="J654" s="64"/>
    </row>
    <row r="655" customHeight="1" spans="3:10">
      <c r="C655" s="64"/>
      <c r="D655" s="64"/>
      <c r="E655" s="64"/>
      <c r="G655" s="64"/>
      <c r="H655" s="64"/>
      <c r="I655" s="64"/>
      <c r="J655" s="64"/>
    </row>
    <row r="656" customHeight="1" spans="3:10">
      <c r="C656" s="64"/>
      <c r="D656" s="64"/>
      <c r="E656" s="64"/>
      <c r="G656" s="64"/>
      <c r="H656" s="64"/>
      <c r="I656" s="64"/>
      <c r="J656" s="64"/>
    </row>
    <row r="657" customHeight="1" spans="3:10">
      <c r="C657" s="64"/>
      <c r="D657" s="64"/>
      <c r="E657" s="64"/>
      <c r="G657" s="64"/>
      <c r="H657" s="64"/>
      <c r="I657" s="64"/>
      <c r="J657" s="64"/>
    </row>
    <row r="658" customHeight="1" spans="3:10">
      <c r="C658" s="64"/>
      <c r="D658" s="64"/>
      <c r="E658" s="64"/>
      <c r="G658" s="64"/>
      <c r="H658" s="64"/>
      <c r="I658" s="64"/>
      <c r="J658" s="64"/>
    </row>
    <row r="659" customHeight="1" spans="3:10">
      <c r="C659" s="64"/>
      <c r="D659" s="64"/>
      <c r="E659" s="64"/>
      <c r="G659" s="64"/>
      <c r="H659" s="64"/>
      <c r="I659" s="64"/>
      <c r="J659" s="64"/>
    </row>
    <row r="660" customHeight="1" spans="3:10">
      <c r="C660" s="64"/>
      <c r="D660" s="64"/>
      <c r="E660" s="64"/>
      <c r="G660" s="64"/>
      <c r="H660" s="64"/>
      <c r="I660" s="64"/>
      <c r="J660" s="64"/>
    </row>
    <row r="661" customHeight="1" spans="3:10">
      <c r="C661" s="64"/>
      <c r="D661" s="64"/>
      <c r="E661" s="64"/>
      <c r="G661" s="64"/>
      <c r="H661" s="64"/>
      <c r="I661" s="64"/>
      <c r="J661" s="64"/>
    </row>
    <row r="662" customHeight="1" spans="3:10">
      <c r="C662" s="64"/>
      <c r="D662" s="64"/>
      <c r="E662" s="64"/>
      <c r="G662" s="64"/>
      <c r="H662" s="64"/>
      <c r="I662" s="64"/>
      <c r="J662" s="64"/>
    </row>
    <row r="663" customHeight="1" spans="3:10">
      <c r="C663" s="64"/>
      <c r="D663" s="64"/>
      <c r="E663" s="64"/>
      <c r="G663" s="64"/>
      <c r="H663" s="64"/>
      <c r="I663" s="64"/>
      <c r="J663" s="64"/>
    </row>
    <row r="664" customHeight="1" spans="3:10">
      <c r="C664" s="64"/>
      <c r="D664" s="64"/>
      <c r="E664" s="64"/>
      <c r="G664" s="64"/>
      <c r="H664" s="64"/>
      <c r="I664" s="64"/>
      <c r="J664" s="64"/>
    </row>
    <row r="665" customHeight="1" spans="3:10">
      <c r="C665" s="64"/>
      <c r="D665" s="64"/>
      <c r="E665" s="64"/>
      <c r="G665" s="64"/>
      <c r="H665" s="64"/>
      <c r="I665" s="64"/>
      <c r="J665" s="64"/>
    </row>
    <row r="666" customHeight="1" spans="3:10">
      <c r="C666" s="64"/>
      <c r="D666" s="64"/>
      <c r="E666" s="64"/>
      <c r="G666" s="64"/>
      <c r="H666" s="64"/>
      <c r="I666" s="64"/>
      <c r="J666" s="64"/>
    </row>
    <row r="667" customHeight="1" spans="3:10">
      <c r="C667" s="64"/>
      <c r="D667" s="64"/>
      <c r="E667" s="64"/>
      <c r="G667" s="64"/>
      <c r="H667" s="64"/>
      <c r="I667" s="64"/>
      <c r="J667" s="64"/>
    </row>
    <row r="668" customHeight="1" spans="3:10">
      <c r="C668" s="64"/>
      <c r="D668" s="64"/>
      <c r="E668" s="64"/>
      <c r="G668" s="64"/>
      <c r="H668" s="64"/>
      <c r="I668" s="64"/>
      <c r="J668" s="64"/>
    </row>
    <row r="669" customHeight="1" spans="3:10">
      <c r="C669" s="64"/>
      <c r="D669" s="64"/>
      <c r="E669" s="64"/>
      <c r="G669" s="64"/>
      <c r="H669" s="64"/>
      <c r="I669" s="64"/>
      <c r="J669" s="64"/>
    </row>
    <row r="670" customHeight="1" spans="3:10">
      <c r="C670" s="64"/>
      <c r="D670" s="64"/>
      <c r="E670" s="64"/>
      <c r="G670" s="64"/>
      <c r="H670" s="64"/>
      <c r="I670" s="64"/>
      <c r="J670" s="64"/>
    </row>
    <row r="671" customHeight="1" spans="3:10">
      <c r="C671" s="64"/>
      <c r="D671" s="64"/>
      <c r="E671" s="64"/>
      <c r="G671" s="64"/>
      <c r="H671" s="64"/>
      <c r="I671" s="64"/>
      <c r="J671" s="64"/>
    </row>
    <row r="672" customHeight="1" spans="3:10">
      <c r="C672" s="64"/>
      <c r="D672" s="64"/>
      <c r="E672" s="64"/>
      <c r="G672" s="64"/>
      <c r="H672" s="64"/>
      <c r="I672" s="64"/>
      <c r="J672" s="64"/>
    </row>
    <row r="673" customHeight="1" spans="3:10">
      <c r="C673" s="64"/>
      <c r="D673" s="64"/>
      <c r="E673" s="64"/>
      <c r="G673" s="64"/>
      <c r="H673" s="64"/>
      <c r="I673" s="64"/>
      <c r="J673" s="64"/>
    </row>
    <row r="674" customHeight="1" spans="3:10">
      <c r="C674" s="64"/>
      <c r="D674" s="64"/>
      <c r="E674" s="64"/>
      <c r="G674" s="64"/>
      <c r="H674" s="64"/>
      <c r="I674" s="64"/>
      <c r="J674" s="64"/>
    </row>
    <row r="675" customHeight="1" spans="3:10">
      <c r="C675" s="64"/>
      <c r="D675" s="64"/>
      <c r="E675" s="64"/>
      <c r="G675" s="64"/>
      <c r="H675" s="64"/>
      <c r="I675" s="64"/>
      <c r="J675" s="64"/>
    </row>
    <row r="676" customHeight="1" spans="3:10">
      <c r="C676" s="64"/>
      <c r="D676" s="64"/>
      <c r="E676" s="64"/>
      <c r="G676" s="64"/>
      <c r="H676" s="64"/>
      <c r="I676" s="64"/>
      <c r="J676" s="64"/>
    </row>
    <row r="677" customHeight="1" spans="3:10">
      <c r="C677" s="64"/>
      <c r="D677" s="64"/>
      <c r="E677" s="64"/>
      <c r="G677" s="64"/>
      <c r="H677" s="64"/>
      <c r="I677" s="64"/>
      <c r="J677" s="64"/>
    </row>
    <row r="678" customHeight="1" spans="3:10">
      <c r="C678" s="64"/>
      <c r="D678" s="64"/>
      <c r="E678" s="64"/>
      <c r="G678" s="64"/>
      <c r="H678" s="64"/>
      <c r="I678" s="64"/>
      <c r="J678" s="64"/>
    </row>
    <row r="679" customHeight="1" spans="3:10">
      <c r="C679" s="64"/>
      <c r="D679" s="64"/>
      <c r="E679" s="64"/>
      <c r="G679" s="64"/>
      <c r="H679" s="64"/>
      <c r="I679" s="64"/>
      <c r="J679" s="64"/>
    </row>
    <row r="680" customHeight="1" spans="3:10">
      <c r="C680" s="64"/>
      <c r="D680" s="64"/>
      <c r="E680" s="64"/>
      <c r="G680" s="64"/>
      <c r="H680" s="64"/>
      <c r="I680" s="64"/>
      <c r="J680" s="64"/>
    </row>
    <row r="681" customHeight="1" spans="3:10">
      <c r="C681" s="64"/>
      <c r="D681" s="64"/>
      <c r="E681" s="64"/>
      <c r="G681" s="64"/>
      <c r="H681" s="64"/>
      <c r="I681" s="64"/>
      <c r="J681" s="64"/>
    </row>
    <row r="682" customHeight="1" spans="3:10">
      <c r="C682" s="64"/>
      <c r="D682" s="64"/>
      <c r="E682" s="64"/>
      <c r="G682" s="64"/>
      <c r="H682" s="64"/>
      <c r="I682" s="64"/>
      <c r="J682" s="64"/>
    </row>
    <row r="683" customHeight="1" spans="3:10">
      <c r="C683" s="64"/>
      <c r="D683" s="64"/>
      <c r="E683" s="64"/>
      <c r="G683" s="64"/>
      <c r="H683" s="64"/>
      <c r="I683" s="64"/>
      <c r="J683" s="64"/>
    </row>
    <row r="684" customHeight="1" spans="3:10">
      <c r="C684" s="64"/>
      <c r="D684" s="64"/>
      <c r="E684" s="64"/>
      <c r="G684" s="64"/>
      <c r="H684" s="64"/>
      <c r="I684" s="64"/>
      <c r="J684" s="64"/>
    </row>
    <row r="685" customHeight="1" spans="3:10">
      <c r="C685" s="64"/>
      <c r="D685" s="64"/>
      <c r="E685" s="64"/>
      <c r="G685" s="64"/>
      <c r="H685" s="64"/>
      <c r="I685" s="64"/>
      <c r="J685" s="64"/>
    </row>
    <row r="686" customHeight="1" spans="3:10">
      <c r="C686" s="64"/>
      <c r="D686" s="64"/>
      <c r="E686" s="64"/>
      <c r="G686" s="64"/>
      <c r="H686" s="64"/>
      <c r="I686" s="64"/>
      <c r="J686" s="64"/>
    </row>
    <row r="687" customHeight="1" spans="3:10">
      <c r="C687" s="64"/>
      <c r="D687" s="64"/>
      <c r="E687" s="64"/>
      <c r="G687" s="64"/>
      <c r="H687" s="64"/>
      <c r="I687" s="64"/>
      <c r="J687" s="64"/>
    </row>
    <row r="688" customHeight="1" spans="3:10">
      <c r="C688" s="64"/>
      <c r="D688" s="64"/>
      <c r="E688" s="64"/>
      <c r="G688" s="64"/>
      <c r="H688" s="64"/>
      <c r="I688" s="64"/>
      <c r="J688" s="64"/>
    </row>
    <row r="689" customHeight="1" spans="3:10">
      <c r="C689" s="64"/>
      <c r="D689" s="64"/>
      <c r="E689" s="64"/>
      <c r="G689" s="64"/>
      <c r="H689" s="64"/>
      <c r="I689" s="64"/>
      <c r="J689" s="64"/>
    </row>
    <row r="690" customHeight="1" spans="3:10">
      <c r="C690" s="64"/>
      <c r="D690" s="64"/>
      <c r="E690" s="64"/>
      <c r="G690" s="64"/>
      <c r="H690" s="64"/>
      <c r="I690" s="64"/>
      <c r="J690" s="64"/>
    </row>
    <row r="691" customHeight="1" spans="3:10">
      <c r="C691" s="64"/>
      <c r="D691" s="64"/>
      <c r="E691" s="64"/>
      <c r="G691" s="64"/>
      <c r="H691" s="64"/>
      <c r="I691" s="64"/>
      <c r="J691" s="64"/>
    </row>
    <row r="692" customHeight="1" spans="3:10">
      <c r="C692" s="64"/>
      <c r="D692" s="64"/>
      <c r="E692" s="64"/>
      <c r="G692" s="64"/>
      <c r="H692" s="64"/>
      <c r="I692" s="64"/>
      <c r="J692" s="64"/>
    </row>
    <row r="693" customHeight="1" spans="3:10">
      <c r="C693" s="64"/>
      <c r="D693" s="64"/>
      <c r="E693" s="64"/>
      <c r="G693" s="64"/>
      <c r="H693" s="64"/>
      <c r="I693" s="64"/>
      <c r="J693" s="64"/>
    </row>
    <row r="694" customHeight="1" spans="3:10">
      <c r="C694" s="64"/>
      <c r="D694" s="64"/>
      <c r="E694" s="64"/>
      <c r="G694" s="64"/>
      <c r="H694" s="64"/>
      <c r="I694" s="64"/>
      <c r="J694" s="64"/>
    </row>
    <row r="695" customHeight="1" spans="3:10">
      <c r="C695" s="64"/>
      <c r="D695" s="64"/>
      <c r="E695" s="64"/>
      <c r="G695" s="64"/>
      <c r="H695" s="64"/>
      <c r="I695" s="64"/>
      <c r="J695" s="64"/>
    </row>
    <row r="696" customHeight="1" spans="3:10">
      <c r="C696" s="64"/>
      <c r="D696" s="64"/>
      <c r="E696" s="64"/>
      <c r="G696" s="64"/>
      <c r="H696" s="64"/>
      <c r="I696" s="64"/>
      <c r="J696" s="64"/>
    </row>
    <row r="697" customHeight="1" spans="3:10">
      <c r="C697" s="64"/>
      <c r="D697" s="64"/>
      <c r="E697" s="64"/>
      <c r="G697" s="64"/>
      <c r="H697" s="64"/>
      <c r="I697" s="64"/>
      <c r="J697" s="64"/>
    </row>
    <row r="698" customHeight="1" spans="3:10">
      <c r="C698" s="64"/>
      <c r="D698" s="64"/>
      <c r="E698" s="64"/>
      <c r="G698" s="64"/>
      <c r="H698" s="64"/>
      <c r="I698" s="64"/>
      <c r="J698" s="64"/>
    </row>
    <row r="699" customHeight="1" spans="3:10">
      <c r="C699" s="64"/>
      <c r="D699" s="64"/>
      <c r="E699" s="64"/>
      <c r="G699" s="64"/>
      <c r="H699" s="64"/>
      <c r="I699" s="64"/>
      <c r="J699" s="64"/>
    </row>
    <row r="700" customHeight="1" spans="3:10">
      <c r="C700" s="64"/>
      <c r="D700" s="64"/>
      <c r="E700" s="64"/>
      <c r="G700" s="64"/>
      <c r="H700" s="64"/>
      <c r="I700" s="64"/>
      <c r="J700" s="64"/>
    </row>
    <row r="701" customHeight="1" spans="3:10">
      <c r="C701" s="64"/>
      <c r="D701" s="64"/>
      <c r="E701" s="64"/>
      <c r="G701" s="64"/>
      <c r="H701" s="64"/>
      <c r="I701" s="64"/>
      <c r="J701" s="64"/>
    </row>
    <row r="702" customHeight="1" spans="3:10">
      <c r="C702" s="64"/>
      <c r="D702" s="64"/>
      <c r="E702" s="64"/>
      <c r="G702" s="64"/>
      <c r="H702" s="64"/>
      <c r="I702" s="64"/>
      <c r="J702" s="64"/>
    </row>
    <row r="703" customHeight="1" spans="3:10">
      <c r="C703" s="64"/>
      <c r="D703" s="64"/>
      <c r="E703" s="64"/>
      <c r="G703" s="64"/>
      <c r="H703" s="64"/>
      <c r="I703" s="64"/>
      <c r="J703" s="64"/>
    </row>
    <row r="704" customHeight="1" spans="3:10">
      <c r="C704" s="64"/>
      <c r="D704" s="64"/>
      <c r="E704" s="64"/>
      <c r="G704" s="64"/>
      <c r="H704" s="64"/>
      <c r="I704" s="64"/>
      <c r="J704" s="64"/>
    </row>
    <row r="705" customHeight="1" spans="3:10">
      <c r="C705" s="64"/>
      <c r="D705" s="64"/>
      <c r="E705" s="64"/>
      <c r="G705" s="64"/>
      <c r="H705" s="64"/>
      <c r="I705" s="64"/>
      <c r="J705" s="64"/>
    </row>
    <row r="706" customHeight="1" spans="3:10">
      <c r="C706" s="64"/>
      <c r="D706" s="64"/>
      <c r="E706" s="64"/>
      <c r="G706" s="64"/>
      <c r="H706" s="64"/>
      <c r="I706" s="64"/>
      <c r="J706" s="64"/>
    </row>
    <row r="707" customHeight="1" spans="3:10">
      <c r="C707" s="64"/>
      <c r="D707" s="64"/>
      <c r="E707" s="64"/>
      <c r="G707" s="64"/>
      <c r="H707" s="64"/>
      <c r="I707" s="64"/>
      <c r="J707" s="64"/>
    </row>
    <row r="708" customHeight="1" spans="3:10">
      <c r="C708" s="64"/>
      <c r="D708" s="64"/>
      <c r="E708" s="64"/>
      <c r="G708" s="64"/>
      <c r="H708" s="64"/>
      <c r="I708" s="64"/>
      <c r="J708" s="64"/>
    </row>
    <row r="709" customHeight="1" spans="3:10">
      <c r="C709" s="64"/>
      <c r="D709" s="64"/>
      <c r="E709" s="64"/>
      <c r="G709" s="64"/>
      <c r="H709" s="64"/>
      <c r="I709" s="64"/>
      <c r="J709" s="64"/>
    </row>
    <row r="710" customHeight="1" spans="3:10">
      <c r="C710" s="64"/>
      <c r="D710" s="64"/>
      <c r="E710" s="64"/>
      <c r="G710" s="64"/>
      <c r="H710" s="64"/>
      <c r="I710" s="64"/>
      <c r="J710" s="64"/>
    </row>
    <row r="711" customHeight="1" spans="3:10">
      <c r="C711" s="64"/>
      <c r="D711" s="64"/>
      <c r="E711" s="64"/>
      <c r="G711" s="64"/>
      <c r="H711" s="64"/>
      <c r="I711" s="64"/>
      <c r="J711" s="64"/>
    </row>
    <row r="712" customHeight="1" spans="3:10">
      <c r="C712" s="64"/>
      <c r="D712" s="64"/>
      <c r="E712" s="64"/>
      <c r="G712" s="64"/>
      <c r="H712" s="64"/>
      <c r="I712" s="64"/>
      <c r="J712" s="64"/>
    </row>
    <row r="713" customHeight="1" spans="3:10">
      <c r="C713" s="64"/>
      <c r="D713" s="64"/>
      <c r="E713" s="64"/>
      <c r="G713" s="64"/>
      <c r="H713" s="64"/>
      <c r="I713" s="64"/>
      <c r="J713" s="64"/>
    </row>
    <row r="714" customHeight="1" spans="3:10">
      <c r="C714" s="64"/>
      <c r="D714" s="64"/>
      <c r="E714" s="64"/>
      <c r="G714" s="64"/>
      <c r="H714" s="64"/>
      <c r="I714" s="64"/>
      <c r="J714" s="64"/>
    </row>
    <row r="715" customHeight="1" spans="3:10">
      <c r="C715" s="64"/>
      <c r="D715" s="64"/>
      <c r="E715" s="64"/>
      <c r="G715" s="64"/>
      <c r="H715" s="64"/>
      <c r="I715" s="64"/>
      <c r="J715" s="64"/>
    </row>
    <row r="716" customHeight="1" spans="3:10">
      <c r="C716" s="64"/>
      <c r="D716" s="64"/>
      <c r="E716" s="64"/>
      <c r="G716" s="64"/>
      <c r="H716" s="64"/>
      <c r="I716" s="64"/>
      <c r="J716" s="64"/>
    </row>
    <row r="717" customHeight="1" spans="3:10">
      <c r="C717" s="64"/>
      <c r="D717" s="64"/>
      <c r="E717" s="64"/>
      <c r="G717" s="64"/>
      <c r="H717" s="64"/>
      <c r="I717" s="64"/>
      <c r="J717" s="64"/>
    </row>
    <row r="718" customHeight="1" spans="3:10">
      <c r="C718" s="64"/>
      <c r="D718" s="64"/>
      <c r="E718" s="64"/>
      <c r="G718" s="64"/>
      <c r="H718" s="64"/>
      <c r="I718" s="64"/>
      <c r="J718" s="64"/>
    </row>
    <row r="719" customHeight="1" spans="3:10">
      <c r="C719" s="64"/>
      <c r="D719" s="64"/>
      <c r="E719" s="64"/>
      <c r="G719" s="64"/>
      <c r="H719" s="64"/>
      <c r="I719" s="64"/>
      <c r="J719" s="64"/>
    </row>
    <row r="720" customHeight="1" spans="3:10">
      <c r="C720" s="64"/>
      <c r="D720" s="64"/>
      <c r="E720" s="64"/>
      <c r="G720" s="64"/>
      <c r="H720" s="64"/>
      <c r="I720" s="64"/>
      <c r="J720" s="64"/>
    </row>
    <row r="721" customHeight="1" spans="3:10">
      <c r="C721" s="64"/>
      <c r="D721" s="64"/>
      <c r="E721" s="64"/>
      <c r="G721" s="64"/>
      <c r="H721" s="64"/>
      <c r="I721" s="64"/>
      <c r="J721" s="64"/>
    </row>
    <row r="722" customHeight="1" spans="3:10">
      <c r="C722" s="64"/>
      <c r="D722" s="64"/>
      <c r="E722" s="64"/>
      <c r="G722" s="64"/>
      <c r="H722" s="64"/>
      <c r="I722" s="64"/>
      <c r="J722" s="64"/>
    </row>
    <row r="723" customHeight="1" spans="3:10">
      <c r="C723" s="64"/>
      <c r="D723" s="64"/>
      <c r="E723" s="64"/>
      <c r="G723" s="64"/>
      <c r="H723" s="64"/>
      <c r="I723" s="64"/>
      <c r="J723" s="64"/>
    </row>
    <row r="724" customHeight="1" spans="3:10">
      <c r="C724" s="64"/>
      <c r="D724" s="64"/>
      <c r="E724" s="64"/>
      <c r="G724" s="64"/>
      <c r="H724" s="64"/>
      <c r="I724" s="64"/>
      <c r="J724" s="64"/>
    </row>
    <row r="725" customHeight="1" spans="3:10">
      <c r="C725" s="64"/>
      <c r="D725" s="64"/>
      <c r="E725" s="64"/>
      <c r="G725" s="64"/>
      <c r="H725" s="64"/>
      <c r="I725" s="64"/>
      <c r="J725" s="64"/>
    </row>
    <row r="726" customHeight="1" spans="3:10">
      <c r="C726" s="64"/>
      <c r="D726" s="64"/>
      <c r="E726" s="64"/>
      <c r="G726" s="64"/>
      <c r="H726" s="64"/>
      <c r="I726" s="64"/>
      <c r="J726" s="64"/>
    </row>
    <row r="727" customHeight="1" spans="3:10">
      <c r="C727" s="64"/>
      <c r="D727" s="64"/>
      <c r="E727" s="64"/>
      <c r="G727" s="64"/>
      <c r="H727" s="64"/>
      <c r="I727" s="64"/>
      <c r="J727" s="64"/>
    </row>
    <row r="728" customHeight="1" spans="3:10">
      <c r="C728" s="64"/>
      <c r="D728" s="64"/>
      <c r="E728" s="64"/>
      <c r="G728" s="64"/>
      <c r="H728" s="64"/>
      <c r="I728" s="64"/>
      <c r="J728" s="64"/>
    </row>
    <row r="729" customHeight="1" spans="3:10">
      <c r="C729" s="64"/>
      <c r="D729" s="64"/>
      <c r="E729" s="64"/>
      <c r="G729" s="64"/>
      <c r="H729" s="64"/>
      <c r="I729" s="64"/>
      <c r="J729" s="64"/>
    </row>
    <row r="730" customHeight="1" spans="3:10">
      <c r="C730" s="64"/>
      <c r="D730" s="64"/>
      <c r="E730" s="64"/>
      <c r="G730" s="64"/>
      <c r="H730" s="64"/>
      <c r="I730" s="64"/>
      <c r="J730" s="64"/>
    </row>
    <row r="731" customHeight="1" spans="3:10">
      <c r="C731" s="64"/>
      <c r="D731" s="64"/>
      <c r="E731" s="64"/>
      <c r="G731" s="64"/>
      <c r="H731" s="64"/>
      <c r="I731" s="64"/>
      <c r="J731" s="64"/>
    </row>
    <row r="732" customHeight="1" spans="3:10">
      <c r="C732" s="64"/>
      <c r="D732" s="64"/>
      <c r="E732" s="64"/>
      <c r="G732" s="64"/>
      <c r="H732" s="64"/>
      <c r="I732" s="64"/>
      <c r="J732" s="64"/>
    </row>
    <row r="733" customHeight="1" spans="3:10">
      <c r="C733" s="64"/>
      <c r="D733" s="64"/>
      <c r="E733" s="64"/>
      <c r="G733" s="64"/>
      <c r="H733" s="64"/>
      <c r="I733" s="64"/>
      <c r="J733" s="64"/>
    </row>
    <row r="734" customHeight="1" spans="3:10">
      <c r="C734" s="64"/>
      <c r="D734" s="64"/>
      <c r="E734" s="64"/>
      <c r="G734" s="64"/>
      <c r="H734" s="64"/>
      <c r="I734" s="64"/>
      <c r="J734" s="64"/>
    </row>
    <row r="735" customHeight="1" spans="3:10">
      <c r="C735" s="64"/>
      <c r="D735" s="64"/>
      <c r="E735" s="64"/>
      <c r="G735" s="64"/>
      <c r="H735" s="64"/>
      <c r="I735" s="64"/>
      <c r="J735" s="64"/>
    </row>
    <row r="736" customHeight="1" spans="3:10">
      <c r="C736" s="64"/>
      <c r="D736" s="64"/>
      <c r="E736" s="64"/>
      <c r="G736" s="64"/>
      <c r="H736" s="64"/>
      <c r="I736" s="64"/>
      <c r="J736" s="64"/>
    </row>
    <row r="737" customHeight="1" spans="3:10">
      <c r="C737" s="64"/>
      <c r="D737" s="64"/>
      <c r="E737" s="64"/>
      <c r="G737" s="64"/>
      <c r="H737" s="64"/>
      <c r="I737" s="64"/>
      <c r="J737" s="64"/>
    </row>
    <row r="738" customHeight="1" spans="3:10">
      <c r="C738" s="64"/>
      <c r="D738" s="64"/>
      <c r="E738" s="64"/>
      <c r="G738" s="64"/>
      <c r="H738" s="64"/>
      <c r="I738" s="64"/>
      <c r="J738" s="64"/>
    </row>
    <row r="739" customHeight="1" spans="3:10">
      <c r="C739" s="64"/>
      <c r="D739" s="64"/>
      <c r="E739" s="64"/>
      <c r="G739" s="64"/>
      <c r="H739" s="64"/>
      <c r="I739" s="64"/>
      <c r="J739" s="64"/>
    </row>
    <row r="740" customHeight="1" spans="3:10">
      <c r="C740" s="64"/>
      <c r="D740" s="64"/>
      <c r="E740" s="64"/>
      <c r="G740" s="64"/>
      <c r="H740" s="64"/>
      <c r="I740" s="64"/>
      <c r="J740" s="64"/>
    </row>
    <row r="741" customHeight="1" spans="3:10">
      <c r="C741" s="64"/>
      <c r="D741" s="64"/>
      <c r="E741" s="64"/>
      <c r="G741" s="64"/>
      <c r="H741" s="64"/>
      <c r="I741" s="64"/>
      <c r="J741" s="64"/>
    </row>
    <row r="742" customHeight="1" spans="3:10">
      <c r="C742" s="64"/>
      <c r="D742" s="64"/>
      <c r="E742" s="64"/>
      <c r="G742" s="64"/>
      <c r="H742" s="64"/>
      <c r="I742" s="64"/>
      <c r="J742" s="64"/>
    </row>
    <row r="743" customHeight="1" spans="3:10">
      <c r="C743" s="64"/>
      <c r="D743" s="64"/>
      <c r="E743" s="64"/>
      <c r="G743" s="64"/>
      <c r="H743" s="64"/>
      <c r="I743" s="64"/>
      <c r="J743" s="64"/>
    </row>
    <row r="744" customHeight="1" spans="3:10">
      <c r="C744" s="64"/>
      <c r="D744" s="64"/>
      <c r="E744" s="64"/>
      <c r="G744" s="64"/>
      <c r="H744" s="64"/>
      <c r="I744" s="64"/>
      <c r="J744" s="64"/>
    </row>
    <row r="745" customHeight="1" spans="3:10">
      <c r="C745" s="64"/>
      <c r="D745" s="64"/>
      <c r="E745" s="64"/>
      <c r="G745" s="64"/>
      <c r="H745" s="64"/>
      <c r="I745" s="64"/>
      <c r="J745" s="64"/>
    </row>
    <row r="746" customHeight="1" spans="3:10">
      <c r="C746" s="64"/>
      <c r="D746" s="64"/>
      <c r="E746" s="64"/>
      <c r="G746" s="64"/>
      <c r="H746" s="64"/>
      <c r="I746" s="64"/>
      <c r="J746" s="64"/>
    </row>
    <row r="747" customHeight="1" spans="3:10">
      <c r="C747" s="64"/>
      <c r="D747" s="64"/>
      <c r="E747" s="64"/>
      <c r="G747" s="64"/>
      <c r="H747" s="64"/>
      <c r="I747" s="64"/>
      <c r="J747" s="64"/>
    </row>
    <row r="748" customHeight="1" spans="3:10">
      <c r="C748" s="64"/>
      <c r="D748" s="64"/>
      <c r="E748" s="64"/>
      <c r="G748" s="64"/>
      <c r="H748" s="64"/>
      <c r="I748" s="64"/>
      <c r="J748" s="64"/>
    </row>
    <row r="749" customHeight="1" spans="3:10">
      <c r="C749" s="64"/>
      <c r="D749" s="64"/>
      <c r="E749" s="64"/>
      <c r="G749" s="64"/>
      <c r="H749" s="64"/>
      <c r="I749" s="64"/>
      <c r="J749" s="64"/>
    </row>
    <row r="750" customHeight="1" spans="3:10">
      <c r="C750" s="64"/>
      <c r="D750" s="64"/>
      <c r="E750" s="64"/>
      <c r="G750" s="64"/>
      <c r="H750" s="64"/>
      <c r="I750" s="64"/>
      <c r="J750" s="64"/>
    </row>
    <row r="751" customHeight="1" spans="3:10">
      <c r="C751" s="64"/>
      <c r="D751" s="64"/>
      <c r="E751" s="64"/>
      <c r="G751" s="64"/>
      <c r="H751" s="64"/>
      <c r="I751" s="64"/>
      <c r="J751" s="64"/>
    </row>
    <row r="752" customHeight="1" spans="3:10">
      <c r="C752" s="64"/>
      <c r="D752" s="64"/>
      <c r="E752" s="64"/>
      <c r="G752" s="64"/>
      <c r="H752" s="64"/>
      <c r="I752" s="64"/>
      <c r="J752" s="64"/>
    </row>
    <row r="753" customHeight="1" spans="3:10">
      <c r="C753" s="64"/>
      <c r="D753" s="64"/>
      <c r="E753" s="64"/>
      <c r="G753" s="64"/>
      <c r="H753" s="64"/>
      <c r="I753" s="64"/>
      <c r="J753" s="64"/>
    </row>
    <row r="754" customHeight="1" spans="3:10">
      <c r="C754" s="64"/>
      <c r="D754" s="64"/>
      <c r="E754" s="64"/>
      <c r="G754" s="64"/>
      <c r="H754" s="64"/>
      <c r="I754" s="64"/>
      <c r="J754" s="64"/>
    </row>
    <row r="755" customHeight="1" spans="3:10">
      <c r="C755" s="64"/>
      <c r="D755" s="64"/>
      <c r="E755" s="64"/>
      <c r="G755" s="64"/>
      <c r="H755" s="64"/>
      <c r="I755" s="64"/>
      <c r="J755" s="64"/>
    </row>
    <row r="756" customHeight="1" spans="3:10">
      <c r="C756" s="64"/>
      <c r="D756" s="64"/>
      <c r="E756" s="64"/>
      <c r="G756" s="64"/>
      <c r="H756" s="64"/>
      <c r="I756" s="64"/>
      <c r="J756" s="64"/>
    </row>
    <row r="757" customHeight="1" spans="3:10">
      <c r="C757" s="64"/>
      <c r="D757" s="64"/>
      <c r="E757" s="64"/>
      <c r="G757" s="64"/>
      <c r="H757" s="64"/>
      <c r="I757" s="64"/>
      <c r="J757" s="64"/>
    </row>
    <row r="758" customHeight="1" spans="3:10">
      <c r="C758" s="64"/>
      <c r="D758" s="64"/>
      <c r="E758" s="64"/>
      <c r="G758" s="64"/>
      <c r="H758" s="64"/>
      <c r="I758" s="64"/>
      <c r="J758" s="64"/>
    </row>
    <row r="759" customHeight="1" spans="3:10">
      <c r="C759" s="64"/>
      <c r="D759" s="64"/>
      <c r="E759" s="64"/>
      <c r="G759" s="64"/>
      <c r="H759" s="64"/>
      <c r="I759" s="64"/>
      <c r="J759" s="64"/>
    </row>
    <row r="760" customHeight="1" spans="3:10">
      <c r="C760" s="64"/>
      <c r="D760" s="64"/>
      <c r="E760" s="64"/>
      <c r="G760" s="64"/>
      <c r="H760" s="64"/>
      <c r="I760" s="64"/>
      <c r="J760" s="64"/>
    </row>
    <row r="761" customHeight="1" spans="3:10">
      <c r="C761" s="64"/>
      <c r="D761" s="64"/>
      <c r="E761" s="64"/>
      <c r="G761" s="64"/>
      <c r="H761" s="64"/>
      <c r="I761" s="64"/>
      <c r="J761" s="64"/>
    </row>
    <row r="762" customHeight="1" spans="3:10">
      <c r="C762" s="64"/>
      <c r="D762" s="64"/>
      <c r="E762" s="64"/>
      <c r="G762" s="64"/>
      <c r="H762" s="64"/>
      <c r="I762" s="64"/>
      <c r="J762" s="64"/>
    </row>
    <row r="763" customHeight="1" spans="3:10">
      <c r="C763" s="64"/>
      <c r="D763" s="64"/>
      <c r="E763" s="64"/>
      <c r="G763" s="64"/>
      <c r="H763" s="64"/>
      <c r="I763" s="64"/>
      <c r="J763" s="64"/>
    </row>
    <row r="764" customHeight="1" spans="3:10">
      <c r="C764" s="64"/>
      <c r="D764" s="64"/>
      <c r="E764" s="64"/>
      <c r="G764" s="64"/>
      <c r="H764" s="64"/>
      <c r="I764" s="64"/>
      <c r="J764" s="64"/>
    </row>
    <row r="765" customHeight="1" spans="3:10">
      <c r="C765" s="64"/>
      <c r="D765" s="64"/>
      <c r="E765" s="64"/>
      <c r="G765" s="64"/>
      <c r="H765" s="64"/>
      <c r="I765" s="64"/>
      <c r="J765" s="64"/>
    </row>
    <row r="766" customHeight="1" spans="3:10">
      <c r="C766" s="64"/>
      <c r="D766" s="64"/>
      <c r="E766" s="64"/>
      <c r="G766" s="64"/>
      <c r="H766" s="64"/>
      <c r="I766" s="64"/>
      <c r="J766" s="64"/>
    </row>
    <row r="767" customHeight="1" spans="3:10">
      <c r="C767" s="64"/>
      <c r="D767" s="64"/>
      <c r="E767" s="64"/>
      <c r="G767" s="64"/>
      <c r="H767" s="64"/>
      <c r="I767" s="64"/>
      <c r="J767" s="64"/>
    </row>
    <row r="768" customHeight="1" spans="3:10">
      <c r="C768" s="64"/>
      <c r="D768" s="64"/>
      <c r="E768" s="64"/>
      <c r="G768" s="64"/>
      <c r="H768" s="64"/>
      <c r="I768" s="64"/>
      <c r="J768" s="64"/>
    </row>
    <row r="769" customHeight="1" spans="3:10">
      <c r="C769" s="64"/>
      <c r="D769" s="64"/>
      <c r="E769" s="64"/>
      <c r="G769" s="64"/>
      <c r="H769" s="64"/>
      <c r="I769" s="64"/>
      <c r="J769" s="64"/>
    </row>
    <row r="770" customHeight="1" spans="3:10">
      <c r="C770" s="64"/>
      <c r="D770" s="64"/>
      <c r="E770" s="64"/>
      <c r="G770" s="64"/>
      <c r="H770" s="64"/>
      <c r="I770" s="64"/>
      <c r="J770" s="64"/>
    </row>
    <row r="771" customHeight="1" spans="3:10">
      <c r="C771" s="64"/>
      <c r="D771" s="64"/>
      <c r="E771" s="64"/>
      <c r="G771" s="64"/>
      <c r="H771" s="64"/>
      <c r="I771" s="64"/>
      <c r="J771" s="64"/>
    </row>
    <row r="772" customHeight="1" spans="3:10">
      <c r="C772" s="64"/>
      <c r="D772" s="64"/>
      <c r="E772" s="64"/>
      <c r="G772" s="64"/>
      <c r="H772" s="64"/>
      <c r="I772" s="64"/>
      <c r="J772" s="64"/>
    </row>
    <row r="773" customHeight="1" spans="3:10">
      <c r="C773" s="64"/>
      <c r="D773" s="64"/>
      <c r="E773" s="64"/>
      <c r="G773" s="64"/>
      <c r="H773" s="64"/>
      <c r="I773" s="64"/>
      <c r="J773" s="64"/>
    </row>
    <row r="774" customHeight="1" spans="3:10">
      <c r="C774" s="64"/>
      <c r="D774" s="64"/>
      <c r="E774" s="64"/>
      <c r="G774" s="64"/>
      <c r="H774" s="64"/>
      <c r="I774" s="64"/>
      <c r="J774" s="64"/>
    </row>
    <row r="775" customHeight="1" spans="3:10">
      <c r="C775" s="64"/>
      <c r="D775" s="64"/>
      <c r="E775" s="64"/>
      <c r="G775" s="64"/>
      <c r="H775" s="64"/>
      <c r="I775" s="64"/>
      <c r="J775" s="64"/>
    </row>
    <row r="776" customHeight="1" spans="3:10">
      <c r="C776" s="64"/>
      <c r="D776" s="64"/>
      <c r="E776" s="64"/>
      <c r="G776" s="64"/>
      <c r="H776" s="64"/>
      <c r="I776" s="64"/>
      <c r="J776" s="64"/>
    </row>
    <row r="777" customHeight="1" spans="3:10">
      <c r="C777" s="64"/>
      <c r="D777" s="64"/>
      <c r="E777" s="64"/>
      <c r="G777" s="64"/>
      <c r="H777" s="64"/>
      <c r="I777" s="64"/>
      <c r="J777" s="64"/>
    </row>
    <row r="778" customHeight="1" spans="3:10">
      <c r="C778" s="64"/>
      <c r="D778" s="64"/>
      <c r="E778" s="64"/>
      <c r="G778" s="64"/>
      <c r="H778" s="64"/>
      <c r="I778" s="64"/>
      <c r="J778" s="64"/>
    </row>
    <row r="779" customHeight="1" spans="3:10">
      <c r="C779" s="64"/>
      <c r="D779" s="64"/>
      <c r="E779" s="64"/>
      <c r="G779" s="64"/>
      <c r="H779" s="64"/>
      <c r="I779" s="64"/>
      <c r="J779" s="64"/>
    </row>
    <row r="780" customHeight="1" spans="3:10">
      <c r="C780" s="64"/>
      <c r="D780" s="64"/>
      <c r="E780" s="64"/>
      <c r="G780" s="64"/>
      <c r="H780" s="64"/>
      <c r="I780" s="64"/>
      <c r="J780" s="64"/>
    </row>
    <row r="781" customHeight="1" spans="3:10">
      <c r="C781" s="64"/>
      <c r="D781" s="64"/>
      <c r="E781" s="64"/>
      <c r="G781" s="64"/>
      <c r="H781" s="64"/>
      <c r="I781" s="64"/>
      <c r="J781" s="64"/>
    </row>
    <row r="782" customHeight="1" spans="3:10">
      <c r="C782" s="64"/>
      <c r="D782" s="64"/>
      <c r="E782" s="64"/>
      <c r="G782" s="64"/>
      <c r="H782" s="64"/>
      <c r="I782" s="64"/>
      <c r="J782" s="64"/>
    </row>
    <row r="783" customHeight="1" spans="3:10">
      <c r="C783" s="64"/>
      <c r="D783" s="64"/>
      <c r="E783" s="64"/>
      <c r="G783" s="64"/>
      <c r="H783" s="64"/>
      <c r="I783" s="64"/>
      <c r="J783" s="64"/>
    </row>
    <row r="784" customHeight="1" spans="3:10">
      <c r="C784" s="64"/>
      <c r="D784" s="64"/>
      <c r="E784" s="64"/>
      <c r="G784" s="64"/>
      <c r="H784" s="64"/>
      <c r="I784" s="64"/>
      <c r="J784" s="64"/>
    </row>
    <row r="785" customHeight="1" spans="3:10">
      <c r="C785" s="64"/>
      <c r="D785" s="64"/>
      <c r="E785" s="64"/>
      <c r="G785" s="64"/>
      <c r="H785" s="64"/>
      <c r="I785" s="64"/>
      <c r="J785" s="64"/>
    </row>
    <row r="786" customHeight="1" spans="3:10">
      <c r="C786" s="64"/>
      <c r="D786" s="64"/>
      <c r="E786" s="64"/>
      <c r="G786" s="64"/>
      <c r="H786" s="64"/>
      <c r="I786" s="64"/>
      <c r="J786" s="64"/>
    </row>
    <row r="787" customHeight="1" spans="3:10">
      <c r="C787" s="64"/>
      <c r="D787" s="64"/>
      <c r="E787" s="64"/>
      <c r="G787" s="64"/>
      <c r="H787" s="64"/>
      <c r="I787" s="64"/>
      <c r="J787" s="64"/>
    </row>
    <row r="788" customHeight="1" spans="3:10">
      <c r="C788" s="64"/>
      <c r="D788" s="64"/>
      <c r="E788" s="64"/>
      <c r="G788" s="64"/>
      <c r="H788" s="64"/>
      <c r="I788" s="64"/>
      <c r="J788" s="64"/>
    </row>
    <row r="789" customHeight="1" spans="3:10">
      <c r="C789" s="64"/>
      <c r="D789" s="64"/>
      <c r="E789" s="64"/>
      <c r="G789" s="64"/>
      <c r="H789" s="64"/>
      <c r="I789" s="64"/>
      <c r="J789" s="64"/>
    </row>
    <row r="790" customHeight="1" spans="3:10">
      <c r="C790" s="64"/>
      <c r="D790" s="64"/>
      <c r="E790" s="64"/>
      <c r="G790" s="64"/>
      <c r="H790" s="64"/>
      <c r="I790" s="64"/>
      <c r="J790" s="64"/>
    </row>
    <row r="791" customHeight="1" spans="3:10">
      <c r="C791" s="64"/>
      <c r="D791" s="64"/>
      <c r="E791" s="64"/>
      <c r="G791" s="64"/>
      <c r="H791" s="64"/>
      <c r="I791" s="64"/>
      <c r="J791" s="64"/>
    </row>
    <row r="792" customHeight="1" spans="3:10">
      <c r="C792" s="64"/>
      <c r="D792" s="64"/>
      <c r="E792" s="64"/>
      <c r="G792" s="64"/>
      <c r="H792" s="64"/>
      <c r="I792" s="64"/>
      <c r="J792" s="64"/>
    </row>
    <row r="793" customHeight="1" spans="3:10">
      <c r="C793" s="64"/>
      <c r="D793" s="64"/>
      <c r="E793" s="64"/>
      <c r="G793" s="64"/>
      <c r="H793" s="64"/>
      <c r="I793" s="64"/>
      <c r="J793" s="64"/>
    </row>
    <row r="794" customHeight="1" spans="3:10">
      <c r="C794" s="64"/>
      <c r="D794" s="64"/>
      <c r="E794" s="64"/>
      <c r="G794" s="64"/>
      <c r="H794" s="64"/>
      <c r="I794" s="64"/>
      <c r="J794" s="64"/>
    </row>
    <row r="795" customHeight="1" spans="3:10">
      <c r="C795" s="64"/>
      <c r="D795" s="64"/>
      <c r="E795" s="64"/>
      <c r="G795" s="64"/>
      <c r="H795" s="64"/>
      <c r="I795" s="64"/>
      <c r="J795" s="64"/>
    </row>
    <row r="796" customHeight="1" spans="3:10">
      <c r="C796" s="64"/>
      <c r="D796" s="64"/>
      <c r="E796" s="64"/>
      <c r="G796" s="64"/>
      <c r="H796" s="64"/>
      <c r="I796" s="64"/>
      <c r="J796" s="64"/>
    </row>
    <row r="797" customHeight="1" spans="3:10">
      <c r="C797" s="64"/>
      <c r="D797" s="64"/>
      <c r="E797" s="64"/>
      <c r="G797" s="64"/>
      <c r="H797" s="64"/>
      <c r="I797" s="64"/>
      <c r="J797" s="64"/>
    </row>
    <row r="798" customHeight="1" spans="3:10">
      <c r="C798" s="64"/>
      <c r="D798" s="64"/>
      <c r="E798" s="64"/>
      <c r="G798" s="64"/>
      <c r="H798" s="64"/>
      <c r="I798" s="64"/>
      <c r="J798" s="64"/>
    </row>
    <row r="799" customHeight="1" spans="3:10">
      <c r="C799" s="64"/>
      <c r="D799" s="64"/>
      <c r="E799" s="64"/>
      <c r="G799" s="64"/>
      <c r="H799" s="64"/>
      <c r="I799" s="64"/>
      <c r="J799" s="64"/>
    </row>
    <row r="800" customHeight="1" spans="3:10">
      <c r="C800" s="64"/>
      <c r="D800" s="64"/>
      <c r="E800" s="64"/>
      <c r="G800" s="64"/>
      <c r="H800" s="64"/>
      <c r="I800" s="64"/>
      <c r="J800" s="64"/>
    </row>
    <row r="801" customHeight="1" spans="3:10">
      <c r="C801" s="64"/>
      <c r="D801" s="64"/>
      <c r="E801" s="64"/>
      <c r="G801" s="64"/>
      <c r="H801" s="64"/>
      <c r="I801" s="64"/>
      <c r="J801" s="64"/>
    </row>
    <row r="802" customHeight="1" spans="3:10">
      <c r="C802" s="64"/>
      <c r="D802" s="64"/>
      <c r="E802" s="64"/>
      <c r="G802" s="64"/>
      <c r="H802" s="64"/>
      <c r="I802" s="64"/>
      <c r="J802" s="64"/>
    </row>
    <row r="803" customHeight="1" spans="3:10">
      <c r="C803" s="64"/>
      <c r="D803" s="64"/>
      <c r="E803" s="64"/>
      <c r="G803" s="64"/>
      <c r="H803" s="64"/>
      <c r="I803" s="64"/>
      <c r="J803" s="64"/>
    </row>
    <row r="804" customHeight="1" spans="3:10">
      <c r="C804" s="64"/>
      <c r="D804" s="64"/>
      <c r="E804" s="64"/>
      <c r="G804" s="64"/>
      <c r="H804" s="64"/>
      <c r="I804" s="64"/>
      <c r="J804" s="64"/>
    </row>
    <row r="805" customHeight="1" spans="3:10">
      <c r="C805" s="64"/>
      <c r="D805" s="64"/>
      <c r="E805" s="64"/>
      <c r="G805" s="64"/>
      <c r="H805" s="64"/>
      <c r="I805" s="64"/>
      <c r="J805" s="64"/>
    </row>
    <row r="806" customHeight="1" spans="3:10">
      <c r="C806" s="64"/>
      <c r="D806" s="64"/>
      <c r="E806" s="64"/>
      <c r="G806" s="64"/>
      <c r="H806" s="64"/>
      <c r="I806" s="64"/>
      <c r="J806" s="64"/>
    </row>
    <row r="807" customHeight="1" spans="3:10">
      <c r="C807" s="64"/>
      <c r="D807" s="64"/>
      <c r="E807" s="64"/>
      <c r="G807" s="64"/>
      <c r="H807" s="64"/>
      <c r="I807" s="64"/>
      <c r="J807" s="64"/>
    </row>
    <row r="808" customHeight="1" spans="3:10">
      <c r="C808" s="64"/>
      <c r="D808" s="64"/>
      <c r="E808" s="64"/>
      <c r="G808" s="64"/>
      <c r="H808" s="64"/>
      <c r="I808" s="64"/>
      <c r="J808" s="64"/>
    </row>
    <row r="809" customHeight="1" spans="3:10">
      <c r="C809" s="64"/>
      <c r="D809" s="64"/>
      <c r="E809" s="64"/>
      <c r="G809" s="64"/>
      <c r="H809" s="64"/>
      <c r="I809" s="64"/>
      <c r="J809" s="64"/>
    </row>
    <row r="810" customHeight="1" spans="3:10">
      <c r="C810" s="64"/>
      <c r="D810" s="64"/>
      <c r="E810" s="64"/>
      <c r="G810" s="64"/>
      <c r="H810" s="64"/>
      <c r="I810" s="64"/>
      <c r="J810" s="64"/>
    </row>
    <row r="811" customHeight="1" spans="3:10">
      <c r="C811" s="64"/>
      <c r="D811" s="64"/>
      <c r="E811" s="64"/>
      <c r="G811" s="64"/>
      <c r="H811" s="64"/>
      <c r="I811" s="64"/>
      <c r="J811" s="64"/>
    </row>
    <row r="812" customHeight="1" spans="3:10">
      <c r="C812" s="64"/>
      <c r="D812" s="64"/>
      <c r="E812" s="64"/>
      <c r="G812" s="64"/>
      <c r="H812" s="64"/>
      <c r="I812" s="64"/>
      <c r="J812" s="64"/>
    </row>
    <row r="813" customHeight="1" spans="3:10">
      <c r="C813" s="64"/>
      <c r="D813" s="64"/>
      <c r="E813" s="64"/>
      <c r="G813" s="64"/>
      <c r="H813" s="64"/>
      <c r="I813" s="64"/>
      <c r="J813" s="64"/>
    </row>
    <row r="814" customHeight="1" spans="3:10">
      <c r="C814" s="64"/>
      <c r="D814" s="64"/>
      <c r="E814" s="64"/>
      <c r="G814" s="64"/>
      <c r="H814" s="64"/>
      <c r="I814" s="64"/>
      <c r="J814" s="64"/>
    </row>
    <row r="815" customHeight="1" spans="3:10">
      <c r="C815" s="64"/>
      <c r="D815" s="64"/>
      <c r="E815" s="64"/>
      <c r="G815" s="64"/>
      <c r="H815" s="64"/>
      <c r="I815" s="64"/>
      <c r="J815" s="64"/>
    </row>
    <row r="816" customHeight="1" spans="3:10">
      <c r="C816" s="64"/>
      <c r="D816" s="64"/>
      <c r="E816" s="64"/>
      <c r="G816" s="64"/>
      <c r="H816" s="64"/>
      <c r="I816" s="64"/>
      <c r="J816" s="64"/>
    </row>
    <row r="817" customHeight="1" spans="3:10">
      <c r="C817" s="64"/>
      <c r="D817" s="64"/>
      <c r="E817" s="64"/>
      <c r="G817" s="64"/>
      <c r="H817" s="64"/>
      <c r="I817" s="64"/>
      <c r="J817" s="64"/>
    </row>
    <row r="818" customHeight="1" spans="3:10">
      <c r="C818" s="64"/>
      <c r="D818" s="64"/>
      <c r="E818" s="64"/>
      <c r="G818" s="64"/>
      <c r="H818" s="64"/>
      <c r="I818" s="64"/>
      <c r="J818" s="64"/>
    </row>
    <row r="819" customHeight="1" spans="3:10">
      <c r="C819" s="64"/>
      <c r="D819" s="64"/>
      <c r="E819" s="64"/>
      <c r="G819" s="64"/>
      <c r="H819" s="64"/>
      <c r="I819" s="64"/>
      <c r="J819" s="64"/>
    </row>
    <row r="820" customHeight="1" spans="3:10">
      <c r="C820" s="64"/>
      <c r="D820" s="64"/>
      <c r="E820" s="64"/>
      <c r="G820" s="64"/>
      <c r="H820" s="64"/>
      <c r="I820" s="64"/>
      <c r="J820" s="64"/>
    </row>
    <row r="821" customHeight="1" spans="3:10">
      <c r="C821" s="64"/>
      <c r="D821" s="64"/>
      <c r="E821" s="64"/>
      <c r="G821" s="64"/>
      <c r="H821" s="64"/>
      <c r="I821" s="64"/>
      <c r="J821" s="64"/>
    </row>
    <row r="822" customHeight="1" spans="3:10">
      <c r="C822" s="64"/>
      <c r="D822" s="64"/>
      <c r="E822" s="64"/>
      <c r="G822" s="64"/>
      <c r="H822" s="64"/>
      <c r="I822" s="64"/>
      <c r="J822" s="64"/>
    </row>
    <row r="823" customHeight="1" spans="3:10">
      <c r="C823" s="64"/>
      <c r="D823" s="64"/>
      <c r="E823" s="64"/>
      <c r="G823" s="64"/>
      <c r="H823" s="64"/>
      <c r="I823" s="64"/>
      <c r="J823" s="64"/>
    </row>
    <row r="824" customHeight="1" spans="3:10">
      <c r="C824" s="64"/>
      <c r="D824" s="64"/>
      <c r="E824" s="64"/>
      <c r="G824" s="64"/>
      <c r="H824" s="64"/>
      <c r="I824" s="64"/>
      <c r="J824" s="64"/>
    </row>
    <row r="825" customHeight="1" spans="3:10">
      <c r="C825" s="64"/>
      <c r="D825" s="64"/>
      <c r="E825" s="64"/>
      <c r="G825" s="64"/>
      <c r="H825" s="64"/>
      <c r="I825" s="64"/>
      <c r="J825" s="64"/>
    </row>
    <row r="826" customHeight="1" spans="3:10">
      <c r="C826" s="64"/>
      <c r="D826" s="64"/>
      <c r="E826" s="64"/>
      <c r="G826" s="64"/>
      <c r="H826" s="64"/>
      <c r="I826" s="64"/>
      <c r="J826" s="64"/>
    </row>
    <row r="827" customHeight="1" spans="3:10">
      <c r="C827" s="64"/>
      <c r="D827" s="64"/>
      <c r="E827" s="64"/>
      <c r="G827" s="64"/>
      <c r="H827" s="64"/>
      <c r="I827" s="64"/>
      <c r="J827" s="64"/>
    </row>
    <row r="828" customHeight="1" spans="3:10">
      <c r="C828" s="64"/>
      <c r="D828" s="64"/>
      <c r="E828" s="64"/>
      <c r="G828" s="64"/>
      <c r="H828" s="64"/>
      <c r="I828" s="64"/>
      <c r="J828" s="64"/>
    </row>
    <row r="829" customHeight="1" spans="3:10">
      <c r="C829" s="64"/>
      <c r="D829" s="64"/>
      <c r="E829" s="64"/>
      <c r="G829" s="64"/>
      <c r="H829" s="64"/>
      <c r="I829" s="64"/>
      <c r="J829" s="64"/>
    </row>
    <row r="830" customHeight="1" spans="3:10">
      <c r="C830" s="64"/>
      <c r="D830" s="64"/>
      <c r="E830" s="64"/>
      <c r="G830" s="64"/>
      <c r="H830" s="64"/>
      <c r="I830" s="64"/>
      <c r="J830" s="64"/>
    </row>
    <row r="831" customHeight="1" spans="3:10">
      <c r="C831" s="64"/>
      <c r="D831" s="64"/>
      <c r="E831" s="64"/>
      <c r="G831" s="64"/>
      <c r="H831" s="64"/>
      <c r="I831" s="64"/>
      <c r="J831" s="64"/>
    </row>
    <row r="832" customHeight="1" spans="3:10">
      <c r="C832" s="64"/>
      <c r="D832" s="64"/>
      <c r="E832" s="64"/>
      <c r="G832" s="64"/>
      <c r="H832" s="64"/>
      <c r="I832" s="64"/>
      <c r="J832" s="64"/>
    </row>
    <row r="833" customHeight="1" spans="3:10">
      <c r="C833" s="64"/>
      <c r="D833" s="64"/>
      <c r="E833" s="64"/>
      <c r="G833" s="64"/>
      <c r="H833" s="64"/>
      <c r="I833" s="64"/>
      <c r="J833" s="64"/>
    </row>
    <row r="834" customHeight="1" spans="3:10">
      <c r="C834" s="64"/>
      <c r="D834" s="64"/>
      <c r="E834" s="64"/>
      <c r="G834" s="64"/>
      <c r="H834" s="64"/>
      <c r="I834" s="64"/>
      <c r="J834" s="64"/>
    </row>
    <row r="835" customHeight="1" spans="3:10">
      <c r="C835" s="64"/>
      <c r="D835" s="64"/>
      <c r="E835" s="64"/>
      <c r="G835" s="64"/>
      <c r="H835" s="64"/>
      <c r="I835" s="64"/>
      <c r="J835" s="64"/>
    </row>
    <row r="836" customHeight="1" spans="3:10">
      <c r="C836" s="64"/>
      <c r="D836" s="64"/>
      <c r="E836" s="64"/>
      <c r="G836" s="64"/>
      <c r="H836" s="64"/>
      <c r="I836" s="64"/>
      <c r="J836" s="64"/>
    </row>
    <row r="837" customHeight="1" spans="3:10">
      <c r="C837" s="64"/>
      <c r="D837" s="64"/>
      <c r="E837" s="64"/>
      <c r="G837" s="64"/>
      <c r="H837" s="64"/>
      <c r="I837" s="64"/>
      <c r="J837" s="64"/>
    </row>
    <row r="838" customHeight="1" spans="3:10">
      <c r="C838" s="64"/>
      <c r="D838" s="64"/>
      <c r="E838" s="64"/>
      <c r="G838" s="64"/>
      <c r="H838" s="64"/>
      <c r="I838" s="64"/>
      <c r="J838" s="64"/>
    </row>
    <row r="839" customHeight="1" spans="3:10">
      <c r="C839" s="64"/>
      <c r="D839" s="64"/>
      <c r="E839" s="64"/>
      <c r="G839" s="64"/>
      <c r="H839" s="64"/>
      <c r="I839" s="64"/>
      <c r="J839" s="64"/>
    </row>
    <row r="840" customHeight="1" spans="3:10">
      <c r="C840" s="64"/>
      <c r="D840" s="64"/>
      <c r="E840" s="64"/>
      <c r="G840" s="64"/>
      <c r="H840" s="64"/>
      <c r="I840" s="64"/>
      <c r="J840" s="64"/>
    </row>
    <row r="841" customHeight="1" spans="3:10">
      <c r="C841" s="64"/>
      <c r="D841" s="64"/>
      <c r="E841" s="64"/>
      <c r="G841" s="64"/>
      <c r="H841" s="64"/>
      <c r="I841" s="64"/>
      <c r="J841" s="64"/>
    </row>
    <row r="842" customHeight="1" spans="3:10">
      <c r="C842" s="64"/>
      <c r="D842" s="64"/>
      <c r="E842" s="64"/>
      <c r="G842" s="64"/>
      <c r="H842" s="64"/>
      <c r="I842" s="64"/>
      <c r="J842" s="64"/>
    </row>
    <row r="843" customHeight="1" spans="3:10">
      <c r="C843" s="64"/>
      <c r="D843" s="64"/>
      <c r="E843" s="64"/>
      <c r="G843" s="64"/>
      <c r="H843" s="64"/>
      <c r="I843" s="64"/>
      <c r="J843" s="64"/>
    </row>
    <row r="844" customHeight="1" spans="3:10">
      <c r="C844" s="64"/>
      <c r="D844" s="64"/>
      <c r="E844" s="64"/>
      <c r="G844" s="64"/>
      <c r="H844" s="64"/>
      <c r="I844" s="64"/>
      <c r="J844" s="64"/>
    </row>
    <row r="845" customHeight="1" spans="3:10">
      <c r="C845" s="64"/>
      <c r="D845" s="64"/>
      <c r="E845" s="64"/>
      <c r="G845" s="64"/>
      <c r="H845" s="64"/>
      <c r="I845" s="64"/>
      <c r="J845" s="64"/>
    </row>
    <row r="846" customHeight="1" spans="3:10">
      <c r="C846" s="64"/>
      <c r="D846" s="64"/>
      <c r="E846" s="64"/>
      <c r="G846" s="64"/>
      <c r="H846" s="64"/>
      <c r="I846" s="64"/>
      <c r="J846" s="64"/>
    </row>
    <row r="847" customHeight="1" spans="3:10">
      <c r="C847" s="64"/>
      <c r="D847" s="64"/>
      <c r="E847" s="64"/>
      <c r="G847" s="64"/>
      <c r="H847" s="64"/>
      <c r="I847" s="64"/>
      <c r="J847" s="64"/>
    </row>
    <row r="848" customHeight="1" spans="3:10">
      <c r="C848" s="64"/>
      <c r="D848" s="64"/>
      <c r="E848" s="64"/>
      <c r="G848" s="64"/>
      <c r="H848" s="64"/>
      <c r="I848" s="64"/>
      <c r="J848" s="64"/>
    </row>
    <row r="849" customHeight="1" spans="3:10">
      <c r="C849" s="64"/>
      <c r="D849" s="64"/>
      <c r="E849" s="64"/>
      <c r="G849" s="64"/>
      <c r="H849" s="64"/>
      <c r="I849" s="64"/>
      <c r="J849" s="64"/>
    </row>
    <row r="850" customHeight="1" spans="3:10">
      <c r="C850" s="64"/>
      <c r="D850" s="64"/>
      <c r="E850" s="64"/>
      <c r="G850" s="64"/>
      <c r="H850" s="64"/>
      <c r="I850" s="64"/>
      <c r="J850" s="64"/>
    </row>
    <row r="851" customHeight="1" spans="3:10">
      <c r="C851" s="64"/>
      <c r="D851" s="64"/>
      <c r="E851" s="64"/>
      <c r="G851" s="64"/>
      <c r="H851" s="64"/>
      <c r="I851" s="64"/>
      <c r="J851" s="64"/>
    </row>
    <row r="852" customHeight="1" spans="3:10">
      <c r="C852" s="64"/>
      <c r="D852" s="64"/>
      <c r="E852" s="64"/>
      <c r="G852" s="64"/>
      <c r="H852" s="64"/>
      <c r="I852" s="64"/>
      <c r="J852" s="64"/>
    </row>
    <row r="853" customHeight="1" spans="3:10">
      <c r="C853" s="64"/>
      <c r="D853" s="64"/>
      <c r="E853" s="64"/>
      <c r="G853" s="64"/>
      <c r="H853" s="64"/>
      <c r="I853" s="64"/>
      <c r="J853" s="64"/>
    </row>
    <row r="854" customHeight="1" spans="3:10">
      <c r="C854" s="64"/>
      <c r="D854" s="64"/>
      <c r="E854" s="64"/>
      <c r="G854" s="64"/>
      <c r="H854" s="64"/>
      <c r="I854" s="64"/>
      <c r="J854" s="64"/>
    </row>
    <row r="855" customHeight="1" spans="3:10">
      <c r="C855" s="64"/>
      <c r="D855" s="64"/>
      <c r="E855" s="64"/>
      <c r="G855" s="64"/>
      <c r="H855" s="64"/>
      <c r="I855" s="64"/>
      <c r="J855" s="64"/>
    </row>
    <row r="856" customHeight="1" spans="3:10">
      <c r="C856" s="64"/>
      <c r="D856" s="64"/>
      <c r="E856" s="64"/>
      <c r="G856" s="64"/>
      <c r="H856" s="64"/>
      <c r="I856" s="64"/>
      <c r="J856" s="64"/>
    </row>
    <row r="857" customHeight="1" spans="3:10">
      <c r="C857" s="64"/>
      <c r="D857" s="64"/>
      <c r="E857" s="64"/>
      <c r="G857" s="64"/>
      <c r="H857" s="64"/>
      <c r="I857" s="64"/>
      <c r="J857" s="64"/>
    </row>
    <row r="858" customHeight="1" spans="3:10">
      <c r="C858" s="64"/>
      <c r="D858" s="64"/>
      <c r="E858" s="64"/>
      <c r="G858" s="66"/>
      <c r="H858" s="64"/>
      <c r="I858" s="64"/>
      <c r="J858" s="3"/>
    </row>
    <row r="859" customHeight="1" spans="3:10">
      <c r="C859" s="64"/>
      <c r="D859" s="64"/>
      <c r="E859" s="64"/>
      <c r="G859" s="66"/>
      <c r="H859" s="64"/>
      <c r="I859" s="64"/>
      <c r="J859" s="3"/>
    </row>
    <row r="860" customHeight="1" spans="3:10">
      <c r="C860" s="64"/>
      <c r="D860" s="64"/>
      <c r="E860" s="64"/>
      <c r="G860" s="66"/>
      <c r="H860" s="64"/>
      <c r="I860" s="64"/>
      <c r="J860" s="3"/>
    </row>
    <row r="861" customHeight="1" spans="3:10">
      <c r="C861" s="64"/>
      <c r="D861" s="64"/>
      <c r="E861" s="64"/>
      <c r="G861" s="66"/>
      <c r="H861" s="64"/>
      <c r="I861" s="64"/>
      <c r="J861" s="3"/>
    </row>
    <row r="862" customHeight="1" spans="3:10">
      <c r="C862" s="64"/>
      <c r="D862" s="64"/>
      <c r="E862" s="64"/>
      <c r="G862" s="66"/>
      <c r="H862" s="64"/>
      <c r="I862" s="64"/>
      <c r="J862" s="3"/>
    </row>
    <row r="863" customHeight="1" spans="3:10">
      <c r="C863" s="64"/>
      <c r="D863" s="64"/>
      <c r="E863" s="64"/>
      <c r="G863" s="66"/>
      <c r="H863" s="64"/>
      <c r="I863" s="64"/>
      <c r="J863" s="3"/>
    </row>
    <row r="864" customHeight="1" spans="3:10">
      <c r="C864" s="64"/>
      <c r="D864" s="64"/>
      <c r="E864" s="64"/>
      <c r="G864" s="64"/>
      <c r="H864" s="64"/>
      <c r="I864" s="64"/>
      <c r="J864" s="64"/>
    </row>
    <row r="865" customHeight="1" spans="3:10">
      <c r="C865" s="64"/>
      <c r="D865" s="64"/>
      <c r="E865" s="64"/>
      <c r="G865" s="64"/>
      <c r="H865" s="64"/>
      <c r="I865" s="64"/>
      <c r="J865" s="64"/>
    </row>
    <row r="866" customHeight="1" spans="3:10">
      <c r="C866" s="64"/>
      <c r="D866" s="64"/>
      <c r="E866" s="64"/>
      <c r="G866" s="64"/>
      <c r="H866" s="64"/>
      <c r="I866" s="64"/>
      <c r="J866" s="64"/>
    </row>
    <row r="867" customHeight="1" spans="3:10">
      <c r="C867" s="64"/>
      <c r="D867" s="64"/>
      <c r="E867" s="64"/>
      <c r="G867" s="64"/>
      <c r="H867" s="64"/>
      <c r="I867" s="64"/>
      <c r="J867" s="64"/>
    </row>
    <row r="868" customHeight="1" spans="3:10">
      <c r="C868" s="64"/>
      <c r="D868" s="64"/>
      <c r="E868" s="64"/>
      <c r="G868" s="64"/>
      <c r="H868" s="64"/>
      <c r="I868" s="64"/>
      <c r="J868" s="64"/>
    </row>
    <row r="869" customHeight="1" spans="3:10">
      <c r="C869" s="64"/>
      <c r="D869" s="64"/>
      <c r="E869" s="64"/>
      <c r="G869" s="64"/>
      <c r="H869" s="64"/>
      <c r="I869" s="64"/>
      <c r="J869" s="64"/>
    </row>
    <row r="870" customHeight="1" spans="3:10">
      <c r="C870" s="64"/>
      <c r="D870" s="64"/>
      <c r="E870" s="64"/>
      <c r="G870" s="64"/>
      <c r="H870" s="64"/>
      <c r="I870" s="64"/>
      <c r="J870" s="64"/>
    </row>
    <row r="871" customHeight="1" spans="3:10">
      <c r="C871" s="64"/>
      <c r="D871" s="64"/>
      <c r="E871" s="64"/>
      <c r="G871" s="64"/>
      <c r="H871" s="64"/>
      <c r="I871" s="64"/>
      <c r="J871" s="64"/>
    </row>
    <row r="872" customHeight="1" spans="3:10">
      <c r="C872" s="64"/>
      <c r="D872" s="64"/>
      <c r="E872" s="64"/>
      <c r="G872" s="64"/>
      <c r="H872" s="64"/>
      <c r="I872" s="64"/>
      <c r="J872" s="64"/>
    </row>
    <row r="873" customHeight="1" spans="3:10">
      <c r="C873" s="64"/>
      <c r="D873" s="64"/>
      <c r="E873" s="64"/>
      <c r="G873" s="64"/>
      <c r="H873" s="64"/>
      <c r="I873" s="64"/>
      <c r="J873" s="64"/>
    </row>
    <row r="874" customHeight="1" spans="3:10">
      <c r="C874" s="64"/>
      <c r="D874" s="64"/>
      <c r="E874" s="64"/>
      <c r="G874" s="64"/>
      <c r="H874" s="64"/>
      <c r="I874" s="64"/>
      <c r="J874" s="64"/>
    </row>
    <row r="875" customHeight="1" spans="3:10">
      <c r="C875" s="64"/>
      <c r="D875" s="64"/>
      <c r="E875" s="64"/>
      <c r="G875" s="64"/>
      <c r="H875" s="64"/>
      <c r="I875" s="64"/>
      <c r="J875" s="64"/>
    </row>
    <row r="876" customHeight="1" spans="3:10">
      <c r="C876" s="64"/>
      <c r="D876" s="64"/>
      <c r="E876" s="64"/>
      <c r="G876" s="64"/>
      <c r="H876" s="64"/>
      <c r="I876" s="64"/>
      <c r="J876" s="64"/>
    </row>
    <row r="877" customHeight="1" spans="3:10">
      <c r="C877" s="64"/>
      <c r="D877" s="64"/>
      <c r="E877" s="64"/>
      <c r="G877" s="64"/>
      <c r="H877" s="64"/>
      <c r="I877" s="64"/>
      <c r="J877" s="64"/>
    </row>
    <row r="878" customHeight="1" spans="3:10">
      <c r="C878" s="64"/>
      <c r="D878" s="64"/>
      <c r="E878" s="64"/>
      <c r="G878" s="64"/>
      <c r="H878" s="64"/>
      <c r="I878" s="64"/>
      <c r="J878" s="64"/>
    </row>
    <row r="879" customHeight="1" spans="3:10">
      <c r="C879" s="64"/>
      <c r="D879" s="64"/>
      <c r="E879" s="64"/>
      <c r="G879" s="64"/>
      <c r="H879" s="64"/>
      <c r="I879" s="64"/>
      <c r="J879" s="64"/>
    </row>
    <row r="880" customHeight="1" spans="3:10">
      <c r="C880" s="64"/>
      <c r="D880" s="64"/>
      <c r="E880" s="64"/>
      <c r="G880" s="64"/>
      <c r="H880" s="64"/>
      <c r="I880" s="64"/>
      <c r="J880" s="64"/>
    </row>
    <row r="881" customHeight="1" spans="3:10">
      <c r="C881" s="64"/>
      <c r="D881" s="64"/>
      <c r="E881" s="64"/>
      <c r="G881" s="64"/>
      <c r="H881" s="64"/>
      <c r="I881" s="64"/>
      <c r="J881" s="64"/>
    </row>
    <row r="882" customHeight="1" spans="3:10">
      <c r="C882" s="64"/>
      <c r="D882" s="64"/>
      <c r="E882" s="64"/>
      <c r="G882" s="64"/>
      <c r="H882" s="64"/>
      <c r="I882" s="64"/>
      <c r="J882" s="64"/>
    </row>
    <row r="883" customHeight="1" spans="3:10">
      <c r="C883" s="64"/>
      <c r="D883" s="64"/>
      <c r="E883" s="64"/>
      <c r="G883" s="64"/>
      <c r="H883" s="64"/>
      <c r="I883" s="64"/>
      <c r="J883" s="64"/>
    </row>
    <row r="884" customHeight="1" spans="3:10">
      <c r="C884" s="64"/>
      <c r="D884" s="64"/>
      <c r="E884" s="64"/>
      <c r="G884" s="64"/>
      <c r="H884" s="64"/>
      <c r="I884" s="64"/>
      <c r="J884" s="64"/>
    </row>
    <row r="885" customHeight="1" spans="3:10">
      <c r="C885" s="64"/>
      <c r="D885" s="64"/>
      <c r="E885" s="64"/>
      <c r="G885" s="64"/>
      <c r="H885" s="64"/>
      <c r="I885" s="64"/>
      <c r="J885" s="64"/>
    </row>
    <row r="886" customHeight="1" spans="3:10">
      <c r="C886" s="64"/>
      <c r="D886" s="64"/>
      <c r="E886" s="64"/>
      <c r="G886" s="64"/>
      <c r="H886" s="64"/>
      <c r="I886" s="64"/>
      <c r="J886" s="64"/>
    </row>
    <row r="887" customHeight="1" spans="3:10">
      <c r="C887" s="64"/>
      <c r="D887" s="64"/>
      <c r="E887" s="64"/>
      <c r="G887" s="64"/>
      <c r="H887" s="64"/>
      <c r="I887" s="64"/>
      <c r="J887" s="64"/>
    </row>
    <row r="888" customHeight="1" spans="3:10">
      <c r="C888" s="64"/>
      <c r="D888" s="64"/>
      <c r="E888" s="64"/>
      <c r="G888" s="64"/>
      <c r="H888" s="64"/>
      <c r="I888" s="64"/>
      <c r="J888" s="64"/>
    </row>
    <row r="889" customHeight="1" spans="3:10">
      <c r="C889" s="64"/>
      <c r="D889" s="64"/>
      <c r="E889" s="64"/>
      <c r="G889" s="64"/>
      <c r="H889" s="64"/>
      <c r="I889" s="64"/>
      <c r="J889" s="64"/>
    </row>
    <row r="890" customHeight="1" spans="3:10">
      <c r="C890" s="64"/>
      <c r="D890" s="64"/>
      <c r="E890" s="64"/>
      <c r="G890" s="64"/>
      <c r="H890" s="64"/>
      <c r="I890" s="64"/>
      <c r="J890" s="64"/>
    </row>
    <row r="891" customHeight="1" spans="3:10">
      <c r="C891" s="64"/>
      <c r="D891" s="64"/>
      <c r="E891" s="64"/>
      <c r="G891" s="64"/>
      <c r="H891" s="64"/>
      <c r="I891" s="64"/>
      <c r="J891" s="64"/>
    </row>
    <row r="892" customHeight="1" spans="3:10">
      <c r="C892" s="64"/>
      <c r="D892" s="64"/>
      <c r="E892" s="64"/>
      <c r="G892" s="64"/>
      <c r="H892" s="64"/>
      <c r="I892" s="64"/>
      <c r="J892" s="64"/>
    </row>
    <row r="893" customHeight="1" spans="3:10">
      <c r="C893" s="64"/>
      <c r="D893" s="64"/>
      <c r="E893" s="64"/>
      <c r="G893" s="64"/>
      <c r="H893" s="64"/>
      <c r="I893" s="64"/>
      <c r="J893" s="64"/>
    </row>
    <row r="894" customHeight="1" spans="3:10">
      <c r="C894" s="64"/>
      <c r="D894" s="64"/>
      <c r="E894" s="64"/>
      <c r="G894" s="64"/>
      <c r="H894" s="64"/>
      <c r="I894" s="64"/>
      <c r="J894" s="64"/>
    </row>
    <row r="895" customHeight="1" spans="3:10">
      <c r="C895" s="64"/>
      <c r="D895" s="64"/>
      <c r="E895" s="64"/>
      <c r="G895" s="64"/>
      <c r="H895" s="64"/>
      <c r="I895" s="64"/>
      <c r="J895" s="64"/>
    </row>
    <row r="896" customHeight="1" spans="3:10">
      <c r="C896" s="64"/>
      <c r="D896" s="64"/>
      <c r="E896" s="64"/>
      <c r="G896" s="64"/>
      <c r="H896" s="64"/>
      <c r="I896" s="64"/>
      <c r="J896" s="64"/>
    </row>
    <row r="897" customHeight="1" spans="3:10">
      <c r="C897" s="64"/>
      <c r="D897" s="64"/>
      <c r="E897" s="64"/>
      <c r="G897" s="64"/>
      <c r="H897" s="64"/>
      <c r="I897" s="64"/>
      <c r="J897" s="64"/>
    </row>
    <row r="898" customHeight="1" spans="3:10">
      <c r="C898" s="64"/>
      <c r="D898" s="64"/>
      <c r="E898" s="64"/>
      <c r="G898" s="64"/>
      <c r="H898" s="64"/>
      <c r="I898" s="64"/>
      <c r="J898" s="64"/>
    </row>
    <row r="899" customHeight="1" spans="3:10">
      <c r="C899" s="64"/>
      <c r="D899" s="64"/>
      <c r="E899" s="64"/>
      <c r="G899" s="64"/>
      <c r="H899" s="64"/>
      <c r="I899" s="64"/>
      <c r="J899" s="64"/>
    </row>
    <row r="900" customHeight="1" spans="3:10">
      <c r="C900" s="64"/>
      <c r="D900" s="64"/>
      <c r="E900" s="64"/>
      <c r="G900" s="64"/>
      <c r="H900" s="64"/>
      <c r="I900" s="64"/>
      <c r="J900" s="64"/>
    </row>
    <row r="901" customHeight="1" spans="3:10">
      <c r="C901" s="64"/>
      <c r="D901" s="64"/>
      <c r="E901" s="64"/>
      <c r="G901" s="64"/>
      <c r="H901" s="64"/>
      <c r="I901" s="64"/>
      <c r="J901" s="64"/>
    </row>
    <row r="902" customHeight="1" spans="3:10">
      <c r="C902" s="64"/>
      <c r="D902" s="64"/>
      <c r="E902" s="64"/>
      <c r="G902" s="64"/>
      <c r="H902" s="64"/>
      <c r="I902" s="64"/>
      <c r="J902" s="64"/>
    </row>
    <row r="903" customHeight="1" spans="3:10">
      <c r="C903" s="64"/>
      <c r="D903" s="64"/>
      <c r="E903" s="64"/>
      <c r="G903" s="64"/>
      <c r="H903" s="64"/>
      <c r="I903" s="64"/>
      <c r="J903" s="64"/>
    </row>
    <row r="904" customHeight="1" spans="3:10">
      <c r="C904" s="64"/>
      <c r="D904" s="64"/>
      <c r="E904" s="64"/>
      <c r="G904" s="64"/>
      <c r="H904" s="64"/>
      <c r="I904" s="64"/>
      <c r="J904" s="64"/>
    </row>
    <row r="905" customHeight="1" spans="3:10">
      <c r="C905" s="64"/>
      <c r="D905" s="64"/>
      <c r="E905" s="64"/>
      <c r="G905" s="64"/>
      <c r="H905" s="64"/>
      <c r="I905" s="64"/>
      <c r="J905" s="64"/>
    </row>
    <row r="906" customHeight="1" spans="3:10">
      <c r="C906" s="64"/>
      <c r="D906" s="64"/>
      <c r="E906" s="64"/>
      <c r="G906" s="64"/>
      <c r="H906" s="64"/>
      <c r="I906" s="64"/>
      <c r="J906" s="64"/>
    </row>
    <row r="907" customHeight="1" spans="3:10">
      <c r="C907" s="64"/>
      <c r="D907" s="64"/>
      <c r="E907" s="64"/>
      <c r="G907" s="64"/>
      <c r="H907" s="64"/>
      <c r="I907" s="64"/>
      <c r="J907" s="64"/>
    </row>
    <row r="908" customHeight="1" spans="3:10">
      <c r="C908" s="64"/>
      <c r="D908" s="64"/>
      <c r="E908" s="64"/>
      <c r="G908" s="64"/>
      <c r="H908" s="64"/>
      <c r="I908" s="64"/>
      <c r="J908" s="64"/>
    </row>
    <row r="909" customHeight="1" spans="3:10">
      <c r="C909" s="64"/>
      <c r="D909" s="64"/>
      <c r="E909" s="64"/>
      <c r="G909" s="64"/>
      <c r="H909" s="64"/>
      <c r="I909" s="64"/>
      <c r="J909" s="64"/>
    </row>
    <row r="910" customHeight="1" spans="3:10">
      <c r="C910" s="64"/>
      <c r="D910" s="64"/>
      <c r="E910" s="64"/>
      <c r="G910" s="64"/>
      <c r="H910" s="64"/>
      <c r="I910" s="64"/>
      <c r="J910" s="64"/>
    </row>
    <row r="911" customHeight="1" spans="3:10">
      <c r="C911" s="64"/>
      <c r="D911" s="64"/>
      <c r="E911" s="64"/>
      <c r="G911" s="64"/>
      <c r="H911" s="64"/>
      <c r="I911" s="64"/>
      <c r="J911" s="64"/>
    </row>
    <row r="912" customHeight="1" spans="3:10">
      <c r="C912" s="64"/>
      <c r="D912" s="64"/>
      <c r="E912" s="64"/>
      <c r="G912" s="64"/>
      <c r="H912" s="64"/>
      <c r="I912" s="64"/>
      <c r="J912" s="64"/>
    </row>
    <row r="913" customHeight="1" spans="3:10">
      <c r="C913" s="64"/>
      <c r="D913" s="64"/>
      <c r="E913" s="64"/>
      <c r="G913" s="64"/>
      <c r="H913" s="64"/>
      <c r="I913" s="64"/>
      <c r="J913" s="64"/>
    </row>
    <row r="914" customHeight="1" spans="3:10">
      <c r="C914" s="64"/>
      <c r="D914" s="64"/>
      <c r="E914" s="64"/>
      <c r="G914" s="64"/>
      <c r="H914" s="64"/>
      <c r="I914" s="64"/>
      <c r="J914" s="64"/>
    </row>
    <row r="915" customHeight="1" spans="3:10">
      <c r="C915" s="64"/>
      <c r="D915" s="64"/>
      <c r="E915" s="64"/>
      <c r="G915" s="64"/>
      <c r="H915" s="64"/>
      <c r="I915" s="64"/>
      <c r="J915" s="64"/>
    </row>
    <row r="916" customHeight="1" spans="3:10">
      <c r="C916" s="64"/>
      <c r="D916" s="64"/>
      <c r="E916" s="64"/>
      <c r="G916" s="64"/>
      <c r="H916" s="64"/>
      <c r="I916" s="64"/>
      <c r="J916" s="64"/>
    </row>
    <row r="917" customHeight="1" spans="3:10">
      <c r="C917" s="64"/>
      <c r="D917" s="64"/>
      <c r="E917" s="64"/>
      <c r="G917" s="64"/>
      <c r="H917" s="64"/>
      <c r="I917" s="64"/>
      <c r="J917" s="64"/>
    </row>
    <row r="918" customHeight="1" spans="3:10">
      <c r="C918" s="64"/>
      <c r="D918" s="64"/>
      <c r="E918" s="64"/>
      <c r="G918" s="64"/>
      <c r="H918" s="64"/>
      <c r="I918" s="64"/>
      <c r="J918" s="64"/>
    </row>
    <row r="919" customHeight="1" spans="3:10">
      <c r="C919" s="64"/>
      <c r="D919" s="64"/>
      <c r="E919" s="64"/>
      <c r="G919" s="64"/>
      <c r="H919" s="64"/>
      <c r="I919" s="64"/>
      <c r="J919" s="64"/>
    </row>
    <row r="920" customHeight="1" spans="3:10">
      <c r="C920" s="64"/>
      <c r="D920" s="64"/>
      <c r="E920" s="64"/>
      <c r="G920" s="64"/>
      <c r="H920" s="64"/>
      <c r="I920" s="64"/>
      <c r="J920" s="64"/>
    </row>
    <row r="921" customHeight="1" spans="3:10">
      <c r="C921" s="64"/>
      <c r="D921" s="64"/>
      <c r="E921" s="64"/>
      <c r="G921" s="64"/>
      <c r="H921" s="64"/>
      <c r="I921" s="64"/>
      <c r="J921" s="64"/>
    </row>
    <row r="922" customHeight="1" spans="3:10">
      <c r="C922" s="64"/>
      <c r="D922" s="64"/>
      <c r="E922" s="64"/>
      <c r="G922" s="64"/>
      <c r="H922" s="64"/>
      <c r="I922" s="64"/>
      <c r="J922" s="64"/>
    </row>
    <row r="923" customHeight="1" spans="3:10">
      <c r="C923" s="64"/>
      <c r="D923" s="64"/>
      <c r="E923" s="64"/>
      <c r="G923" s="64"/>
      <c r="H923" s="64"/>
      <c r="I923" s="64"/>
      <c r="J923" s="64"/>
    </row>
    <row r="924" customHeight="1" spans="3:10">
      <c r="C924" s="64"/>
      <c r="D924" s="64"/>
      <c r="E924" s="64"/>
      <c r="G924" s="64"/>
      <c r="H924" s="64"/>
      <c r="I924" s="64"/>
      <c r="J924" s="64"/>
    </row>
    <row r="925" customHeight="1" spans="3:10">
      <c r="C925" s="64"/>
      <c r="D925" s="64"/>
      <c r="E925" s="64"/>
      <c r="G925" s="64"/>
      <c r="H925" s="64"/>
      <c r="I925" s="64"/>
      <c r="J925" s="64"/>
    </row>
    <row r="926" customHeight="1" spans="3:10">
      <c r="C926" s="64"/>
      <c r="D926" s="64"/>
      <c r="E926" s="64"/>
      <c r="G926" s="64"/>
      <c r="H926" s="64"/>
      <c r="I926" s="64"/>
      <c r="J926" s="64"/>
    </row>
    <row r="927" customHeight="1" spans="3:10">
      <c r="C927" s="64"/>
      <c r="D927" s="64"/>
      <c r="E927" s="64"/>
      <c r="G927" s="64"/>
      <c r="H927" s="64"/>
      <c r="I927" s="64"/>
      <c r="J927" s="64"/>
    </row>
    <row r="928" customHeight="1" spans="3:10">
      <c r="C928" s="64"/>
      <c r="D928" s="64"/>
      <c r="E928" s="64"/>
      <c r="G928" s="64"/>
      <c r="H928" s="64"/>
      <c r="I928" s="64"/>
      <c r="J928" s="64"/>
    </row>
    <row r="929" customHeight="1" spans="3:10">
      <c r="C929" s="64"/>
      <c r="D929" s="64"/>
      <c r="E929" s="64"/>
      <c r="G929" s="64"/>
      <c r="H929" s="64"/>
      <c r="I929" s="64"/>
      <c r="J929" s="64"/>
    </row>
    <row r="930" customHeight="1" spans="3:10">
      <c r="C930" s="64"/>
      <c r="D930" s="64"/>
      <c r="E930" s="64"/>
      <c r="G930" s="64"/>
      <c r="H930" s="64"/>
      <c r="I930" s="64"/>
      <c r="J930" s="64"/>
    </row>
    <row r="931" customHeight="1" spans="3:10">
      <c r="C931" s="64"/>
      <c r="D931" s="64"/>
      <c r="E931" s="64"/>
      <c r="G931" s="64"/>
      <c r="H931" s="64"/>
      <c r="I931" s="64"/>
      <c r="J931" s="64"/>
    </row>
    <row r="932" customHeight="1" spans="3:10">
      <c r="C932" s="64"/>
      <c r="D932" s="64"/>
      <c r="E932" s="64"/>
      <c r="G932" s="64"/>
      <c r="H932" s="64"/>
      <c r="I932" s="64"/>
      <c r="J932" s="64"/>
    </row>
    <row r="933" customHeight="1" spans="3:10">
      <c r="C933" s="64"/>
      <c r="D933" s="64"/>
      <c r="E933" s="64"/>
      <c r="G933" s="64"/>
      <c r="H933" s="64"/>
      <c r="I933" s="64"/>
      <c r="J933" s="64"/>
    </row>
    <row r="934" customHeight="1" spans="3:10">
      <c r="C934" s="64"/>
      <c r="D934" s="64"/>
      <c r="E934" s="64"/>
      <c r="G934" s="64"/>
      <c r="H934" s="64"/>
      <c r="I934" s="64"/>
      <c r="J934" s="64"/>
    </row>
    <row r="935" customHeight="1" spans="3:10">
      <c r="C935" s="64"/>
      <c r="D935" s="64"/>
      <c r="E935" s="64"/>
      <c r="G935" s="64"/>
      <c r="H935" s="64"/>
      <c r="I935" s="64"/>
      <c r="J935" s="64"/>
    </row>
    <row r="936" customHeight="1" spans="3:10">
      <c r="C936" s="64"/>
      <c r="D936" s="64"/>
      <c r="E936" s="64"/>
      <c r="G936" s="64"/>
      <c r="H936" s="64"/>
      <c r="I936" s="64"/>
      <c r="J936" s="64"/>
    </row>
    <row r="937" customHeight="1" spans="3:10">
      <c r="C937" s="64"/>
      <c r="D937" s="64"/>
      <c r="E937" s="64"/>
      <c r="G937" s="64"/>
      <c r="H937" s="64"/>
      <c r="I937" s="64"/>
      <c r="J937" s="64"/>
    </row>
    <row r="938" customHeight="1" spans="3:10">
      <c r="C938" s="64"/>
      <c r="D938" s="64"/>
      <c r="E938" s="64"/>
      <c r="G938" s="64"/>
      <c r="H938" s="64"/>
      <c r="I938" s="64"/>
      <c r="J938" s="64"/>
    </row>
    <row r="939" customHeight="1" spans="3:10">
      <c r="C939" s="64"/>
      <c r="D939" s="64"/>
      <c r="E939" s="64"/>
      <c r="G939" s="64"/>
      <c r="H939" s="64"/>
      <c r="I939" s="64"/>
      <c r="J939" s="64"/>
    </row>
    <row r="940" customHeight="1" spans="3:10">
      <c r="C940" s="64"/>
      <c r="D940" s="64"/>
      <c r="E940" s="64"/>
      <c r="G940" s="64"/>
      <c r="H940" s="64"/>
      <c r="I940" s="64"/>
      <c r="J940" s="64"/>
    </row>
    <row r="941" customHeight="1" spans="3:10">
      <c r="C941" s="64"/>
      <c r="D941" s="64"/>
      <c r="E941" s="64"/>
      <c r="G941" s="64"/>
      <c r="H941" s="64"/>
      <c r="I941" s="64"/>
      <c r="J941" s="64"/>
    </row>
    <row r="942" customHeight="1" spans="3:10">
      <c r="C942" s="64"/>
      <c r="D942" s="64"/>
      <c r="E942" s="64"/>
      <c r="G942" s="64"/>
      <c r="H942" s="64"/>
      <c r="I942" s="64"/>
      <c r="J942" s="64"/>
    </row>
    <row r="943" customHeight="1" spans="3:10">
      <c r="C943" s="64"/>
      <c r="D943" s="64"/>
      <c r="E943" s="64"/>
      <c r="G943" s="64"/>
      <c r="H943" s="64"/>
      <c r="I943" s="64"/>
      <c r="J943" s="64"/>
    </row>
    <row r="944" customHeight="1" spans="3:10">
      <c r="C944" s="64"/>
      <c r="D944" s="64"/>
      <c r="E944" s="64"/>
      <c r="G944" s="64"/>
      <c r="H944" s="64"/>
      <c r="I944" s="64"/>
      <c r="J944" s="64"/>
    </row>
    <row r="945" customHeight="1" spans="3:10">
      <c r="C945" s="64"/>
      <c r="D945" s="64"/>
      <c r="E945" s="64"/>
      <c r="G945" s="64"/>
      <c r="H945" s="64"/>
      <c r="I945" s="64"/>
      <c r="J945" s="64"/>
    </row>
    <row r="946" customHeight="1" spans="3:10">
      <c r="C946" s="64"/>
      <c r="D946" s="64"/>
      <c r="E946" s="64"/>
      <c r="G946" s="64"/>
      <c r="H946" s="64"/>
      <c r="I946" s="64"/>
      <c r="J946" s="64"/>
    </row>
    <row r="947" customHeight="1" spans="3:10">
      <c r="C947" s="64"/>
      <c r="D947" s="64"/>
      <c r="E947" s="64"/>
      <c r="G947" s="64"/>
      <c r="H947" s="64"/>
      <c r="I947" s="64"/>
      <c r="J947" s="64"/>
    </row>
    <row r="948" customHeight="1" spans="3:10">
      <c r="C948" s="64"/>
      <c r="D948" s="64"/>
      <c r="E948" s="64"/>
      <c r="G948" s="64"/>
      <c r="H948" s="64"/>
      <c r="I948" s="64"/>
      <c r="J948" s="64"/>
    </row>
    <row r="949" customHeight="1" spans="3:10">
      <c r="C949" s="64"/>
      <c r="D949" s="64"/>
      <c r="E949" s="64"/>
      <c r="G949" s="64"/>
      <c r="H949" s="64"/>
      <c r="I949" s="64"/>
      <c r="J949" s="64"/>
    </row>
    <row r="950" customHeight="1" spans="3:10">
      <c r="C950" s="64"/>
      <c r="D950" s="64"/>
      <c r="E950" s="64"/>
      <c r="G950" s="64"/>
      <c r="H950" s="64"/>
      <c r="I950" s="64"/>
      <c r="J950" s="64"/>
    </row>
    <row r="951" customHeight="1" spans="3:10">
      <c r="C951" s="64"/>
      <c r="D951" s="64"/>
      <c r="E951" s="64"/>
      <c r="G951" s="64"/>
      <c r="H951" s="64"/>
      <c r="I951" s="64"/>
      <c r="J951" s="64"/>
    </row>
    <row r="952" customHeight="1" spans="3:10">
      <c r="C952" s="64"/>
      <c r="D952" s="64"/>
      <c r="E952" s="64"/>
      <c r="G952" s="64"/>
      <c r="H952" s="64"/>
      <c r="I952" s="64"/>
      <c r="J952" s="64"/>
    </row>
    <row r="953" customHeight="1" spans="3:10">
      <c r="C953" s="64"/>
      <c r="D953" s="64"/>
      <c r="E953" s="64"/>
      <c r="G953" s="64"/>
      <c r="H953" s="64"/>
      <c r="I953" s="64"/>
      <c r="J953" s="64"/>
    </row>
    <row r="954" customHeight="1" spans="3:10">
      <c r="C954" s="64"/>
      <c r="D954" s="64"/>
      <c r="E954" s="64"/>
      <c r="G954" s="64"/>
      <c r="H954" s="64"/>
      <c r="I954" s="64"/>
      <c r="J954" s="64"/>
    </row>
    <row r="955" customHeight="1" spans="3:10">
      <c r="C955" s="64"/>
      <c r="D955" s="64"/>
      <c r="E955" s="64"/>
      <c r="G955" s="64"/>
      <c r="H955" s="64"/>
      <c r="I955" s="64"/>
      <c r="J955" s="64"/>
    </row>
    <row r="956" customHeight="1" spans="3:10">
      <c r="C956" s="64"/>
      <c r="D956" s="64"/>
      <c r="E956" s="64"/>
      <c r="G956" s="64"/>
      <c r="H956" s="64"/>
      <c r="I956" s="64"/>
      <c r="J956" s="64"/>
    </row>
    <row r="957" customHeight="1" spans="3:10">
      <c r="C957" s="64"/>
      <c r="D957" s="64"/>
      <c r="E957" s="64"/>
      <c r="G957" s="64"/>
      <c r="H957" s="64"/>
      <c r="I957" s="64"/>
      <c r="J957" s="64"/>
    </row>
    <row r="958" customHeight="1" spans="3:10">
      <c r="C958" s="64"/>
      <c r="D958" s="64"/>
      <c r="E958" s="64"/>
      <c r="G958" s="64"/>
      <c r="H958" s="64"/>
      <c r="I958" s="64"/>
      <c r="J958" s="64"/>
    </row>
    <row r="959" customHeight="1" spans="3:10">
      <c r="C959" s="64"/>
      <c r="D959" s="64"/>
      <c r="E959" s="64"/>
      <c r="G959" s="64"/>
      <c r="H959" s="64"/>
      <c r="I959" s="64"/>
      <c r="J959" s="64"/>
    </row>
    <row r="960" customHeight="1" spans="3:10">
      <c r="C960" s="64"/>
      <c r="D960" s="64"/>
      <c r="E960" s="64"/>
      <c r="G960" s="64"/>
      <c r="H960" s="64"/>
      <c r="I960" s="64"/>
      <c r="J960" s="64"/>
    </row>
    <row r="961" customHeight="1" spans="3:10">
      <c r="C961" s="64"/>
      <c r="D961" s="64"/>
      <c r="E961" s="64"/>
      <c r="G961" s="64"/>
      <c r="H961" s="64"/>
      <c r="I961" s="64"/>
      <c r="J961" s="64"/>
    </row>
    <row r="962" customHeight="1" spans="3:10">
      <c r="C962" s="64"/>
      <c r="D962" s="64"/>
      <c r="E962" s="64"/>
      <c r="G962" s="64"/>
      <c r="H962" s="64"/>
      <c r="I962" s="64"/>
      <c r="J962" s="64"/>
    </row>
    <row r="963" customHeight="1" spans="3:10">
      <c r="C963" s="64"/>
      <c r="D963" s="64"/>
      <c r="E963" s="64"/>
      <c r="G963" s="64"/>
      <c r="H963" s="64"/>
      <c r="I963" s="64"/>
      <c r="J963" s="64"/>
    </row>
    <row r="964" customHeight="1" spans="3:10">
      <c r="C964" s="64"/>
      <c r="D964" s="64"/>
      <c r="E964" s="64"/>
      <c r="G964" s="64"/>
      <c r="H964" s="64"/>
      <c r="I964" s="64"/>
      <c r="J964" s="64"/>
    </row>
    <row r="965" customHeight="1" spans="3:10">
      <c r="C965" s="64"/>
      <c r="D965" s="64"/>
      <c r="E965" s="64"/>
      <c r="G965" s="64"/>
      <c r="H965" s="64"/>
      <c r="I965" s="64"/>
      <c r="J965" s="64"/>
    </row>
    <row r="966" customHeight="1" spans="3:10">
      <c r="C966" s="64"/>
      <c r="D966" s="64"/>
      <c r="E966" s="64"/>
      <c r="G966" s="64"/>
      <c r="H966" s="64"/>
      <c r="I966" s="64"/>
      <c r="J966" s="64"/>
    </row>
    <row r="967" customHeight="1" spans="3:10">
      <c r="C967" s="64"/>
      <c r="D967" s="64"/>
      <c r="E967" s="64"/>
      <c r="G967" s="64"/>
      <c r="H967" s="64"/>
      <c r="I967" s="64"/>
      <c r="J967" s="64"/>
    </row>
    <row r="968" customHeight="1" spans="3:10">
      <c r="C968" s="64"/>
      <c r="D968" s="64"/>
      <c r="E968" s="64"/>
      <c r="G968" s="64"/>
      <c r="H968" s="64"/>
      <c r="I968" s="64"/>
      <c r="J968" s="64"/>
    </row>
    <row r="969" customHeight="1" spans="3:10">
      <c r="C969" s="64"/>
      <c r="D969" s="64"/>
      <c r="E969" s="64"/>
      <c r="G969" s="64"/>
      <c r="H969" s="64"/>
      <c r="I969" s="64"/>
      <c r="J969" s="64"/>
    </row>
    <row r="970" customHeight="1" spans="3:10">
      <c r="C970" s="64"/>
      <c r="D970" s="64"/>
      <c r="E970" s="64"/>
      <c r="G970" s="64"/>
      <c r="H970" s="64"/>
      <c r="I970" s="64"/>
      <c r="J970" s="64"/>
    </row>
    <row r="971" customHeight="1" spans="3:10">
      <c r="C971" s="64"/>
      <c r="D971" s="64"/>
      <c r="E971" s="64"/>
      <c r="G971" s="64"/>
      <c r="H971" s="64"/>
      <c r="I971" s="64"/>
      <c r="J971" s="64"/>
    </row>
    <row r="972" customHeight="1" spans="3:10">
      <c r="C972" s="64"/>
      <c r="D972" s="64"/>
      <c r="E972" s="64"/>
      <c r="G972" s="64"/>
      <c r="H972" s="64"/>
      <c r="I972" s="64"/>
      <c r="J972" s="64"/>
    </row>
    <row r="973" customHeight="1" spans="3:10">
      <c r="C973" s="64"/>
      <c r="D973" s="64"/>
      <c r="E973" s="64"/>
      <c r="G973" s="64"/>
      <c r="H973" s="64"/>
      <c r="I973" s="64"/>
      <c r="J973" s="64"/>
    </row>
    <row r="974" customHeight="1" spans="3:10">
      <c r="C974" s="64"/>
      <c r="D974" s="64"/>
      <c r="E974" s="64"/>
      <c r="G974" s="64"/>
      <c r="H974" s="64"/>
      <c r="I974" s="64"/>
      <c r="J974" s="64"/>
    </row>
    <row r="975" customHeight="1" spans="3:10">
      <c r="C975" s="64"/>
      <c r="D975" s="64"/>
      <c r="E975" s="64"/>
      <c r="G975" s="64"/>
      <c r="H975" s="64"/>
      <c r="I975" s="64"/>
      <c r="J975" s="64"/>
    </row>
    <row r="976" customHeight="1" spans="3:10">
      <c r="C976" s="64"/>
      <c r="D976" s="64"/>
      <c r="E976" s="64"/>
      <c r="G976" s="64"/>
      <c r="H976" s="64"/>
      <c r="I976" s="64"/>
      <c r="J976" s="64"/>
    </row>
    <row r="977" customHeight="1" spans="3:10">
      <c r="C977" s="64"/>
      <c r="D977" s="64"/>
      <c r="E977" s="64"/>
      <c r="G977" s="64"/>
      <c r="H977" s="64"/>
      <c r="I977" s="64"/>
      <c r="J977" s="64"/>
    </row>
    <row r="978" customHeight="1" spans="3:10">
      <c r="C978" s="64"/>
      <c r="D978" s="64"/>
      <c r="E978" s="64"/>
      <c r="G978" s="64"/>
      <c r="H978" s="64"/>
      <c r="I978" s="64"/>
      <c r="J978" s="64"/>
    </row>
    <row r="979" customHeight="1" spans="3:10">
      <c r="C979" s="64"/>
      <c r="D979" s="64"/>
      <c r="E979" s="64"/>
      <c r="G979" s="64"/>
      <c r="H979" s="64"/>
      <c r="I979" s="64"/>
      <c r="J979" s="64"/>
    </row>
    <row r="980" customHeight="1" spans="3:10">
      <c r="C980" s="64"/>
      <c r="D980" s="64"/>
      <c r="E980" s="64"/>
      <c r="G980" s="64"/>
      <c r="H980" s="64"/>
      <c r="I980" s="64"/>
      <c r="J980" s="64"/>
    </row>
    <row r="981" customHeight="1" spans="3:10">
      <c r="C981" s="64"/>
      <c r="D981" s="64"/>
      <c r="E981" s="64"/>
      <c r="G981" s="64"/>
      <c r="H981" s="64"/>
      <c r="I981" s="64"/>
      <c r="J981" s="64"/>
    </row>
    <row r="982" customHeight="1" spans="3:10">
      <c r="C982" s="64"/>
      <c r="D982" s="64"/>
      <c r="E982" s="64"/>
      <c r="G982" s="64"/>
      <c r="H982" s="64"/>
      <c r="I982" s="64"/>
      <c r="J982" s="64"/>
    </row>
    <row r="983" customHeight="1" spans="3:10">
      <c r="C983" s="64"/>
      <c r="D983" s="64"/>
      <c r="E983" s="64"/>
      <c r="G983" s="64"/>
      <c r="H983" s="64"/>
      <c r="I983" s="64"/>
      <c r="J983" s="64"/>
    </row>
    <row r="984" customHeight="1" spans="3:10">
      <c r="C984" s="64"/>
      <c r="D984" s="64"/>
      <c r="E984" s="64"/>
      <c r="G984" s="64"/>
      <c r="H984" s="64"/>
      <c r="I984" s="64"/>
      <c r="J984" s="64"/>
    </row>
    <row r="985" customHeight="1" spans="3:10">
      <c r="C985" s="64"/>
      <c r="D985" s="64"/>
      <c r="E985" s="64"/>
      <c r="G985" s="64"/>
      <c r="H985" s="64"/>
      <c r="I985" s="64"/>
      <c r="J985" s="64"/>
    </row>
    <row r="986" customHeight="1" spans="3:10">
      <c r="C986" s="64"/>
      <c r="D986" s="64"/>
      <c r="E986" s="64"/>
      <c r="G986" s="64"/>
      <c r="H986" s="64"/>
      <c r="I986" s="64"/>
      <c r="J986" s="64"/>
    </row>
    <row r="987" customHeight="1" spans="3:10">
      <c r="C987" s="64"/>
      <c r="D987" s="64"/>
      <c r="E987" s="64"/>
      <c r="G987" s="64"/>
      <c r="H987" s="64"/>
      <c r="I987" s="64"/>
      <c r="J987" s="64"/>
    </row>
    <row r="988" customHeight="1" spans="3:10">
      <c r="C988" s="64"/>
      <c r="D988" s="64"/>
      <c r="E988" s="64"/>
      <c r="G988" s="64"/>
      <c r="H988" s="64"/>
      <c r="I988" s="64"/>
      <c r="J988" s="64"/>
    </row>
    <row r="989" customHeight="1" spans="3:10">
      <c r="C989" s="64"/>
      <c r="D989" s="64"/>
      <c r="E989" s="64"/>
      <c r="G989" s="64"/>
      <c r="H989" s="64"/>
      <c r="I989" s="64"/>
      <c r="J989" s="64"/>
    </row>
    <row r="990" customHeight="1" spans="3:10">
      <c r="C990" s="64"/>
      <c r="D990" s="64"/>
      <c r="E990" s="64"/>
      <c r="G990" s="64"/>
      <c r="H990" s="64"/>
      <c r="I990" s="64"/>
      <c r="J990" s="64"/>
    </row>
    <row r="991" customHeight="1" spans="3:10">
      <c r="C991" s="64"/>
      <c r="D991" s="64"/>
      <c r="E991" s="64"/>
      <c r="G991" s="64"/>
      <c r="H991" s="64"/>
      <c r="I991" s="64"/>
      <c r="J991" s="64"/>
    </row>
    <row r="992" customHeight="1" spans="3:10">
      <c r="C992" s="64"/>
      <c r="D992" s="64"/>
      <c r="E992" s="64"/>
      <c r="G992" s="64"/>
      <c r="H992" s="64"/>
      <c r="I992" s="64"/>
      <c r="J992" s="64"/>
    </row>
    <row r="993" customHeight="1" spans="3:10">
      <c r="C993" s="64"/>
      <c r="D993" s="64"/>
      <c r="E993" s="64"/>
      <c r="G993" s="64"/>
      <c r="H993" s="64"/>
      <c r="I993" s="64"/>
      <c r="J993" s="64"/>
    </row>
    <row r="994" customHeight="1" spans="3:10">
      <c r="C994" s="64"/>
      <c r="D994" s="64"/>
      <c r="E994" s="64"/>
      <c r="G994" s="64"/>
      <c r="H994" s="64"/>
      <c r="I994" s="64"/>
      <c r="J994" s="64"/>
    </row>
    <row r="995" customHeight="1" spans="3:10">
      <c r="C995" s="64"/>
      <c r="D995" s="64"/>
      <c r="E995" s="64"/>
      <c r="G995" s="64"/>
      <c r="H995" s="64"/>
      <c r="I995" s="64"/>
      <c r="J995" s="64"/>
    </row>
    <row r="996" customHeight="1" spans="3:10">
      <c r="C996" s="64"/>
      <c r="D996" s="64"/>
      <c r="E996" s="64"/>
      <c r="G996" s="64"/>
      <c r="H996" s="64"/>
      <c r="I996" s="64"/>
      <c r="J996" s="64"/>
    </row>
    <row r="997" customHeight="1" spans="3:10">
      <c r="C997" s="64"/>
      <c r="D997" s="64"/>
      <c r="E997" s="64"/>
      <c r="G997" s="64"/>
      <c r="H997" s="64"/>
      <c r="I997" s="64"/>
      <c r="J997" s="64"/>
    </row>
    <row r="998" customHeight="1" spans="3:10">
      <c r="C998" s="64"/>
      <c r="D998" s="64"/>
      <c r="E998" s="64"/>
      <c r="G998" s="64"/>
      <c r="H998" s="64"/>
      <c r="I998" s="64"/>
      <c r="J998" s="64"/>
    </row>
    <row r="999" customHeight="1" spans="3:10">
      <c r="C999" s="64"/>
      <c r="D999" s="64"/>
      <c r="E999" s="64"/>
      <c r="G999" s="64"/>
      <c r="H999" s="64"/>
      <c r="I999" s="64"/>
      <c r="J999" s="64"/>
    </row>
    <row r="1000" customHeight="1" spans="3:10">
      <c r="C1000" s="64"/>
      <c r="D1000" s="64"/>
      <c r="E1000" s="64"/>
      <c r="G1000" s="64"/>
      <c r="H1000" s="64"/>
      <c r="I1000" s="64"/>
      <c r="J1000" s="64"/>
    </row>
    <row r="1001" customHeight="1" spans="3:10">
      <c r="C1001" s="64"/>
      <c r="D1001" s="64"/>
      <c r="E1001" s="64"/>
      <c r="G1001" s="64"/>
      <c r="H1001" s="64"/>
      <c r="I1001" s="64"/>
      <c r="J1001" s="64"/>
    </row>
    <row r="1002" customHeight="1" spans="3:10">
      <c r="C1002" s="64"/>
      <c r="D1002" s="64"/>
      <c r="E1002" s="64"/>
      <c r="G1002" s="64"/>
      <c r="H1002" s="64"/>
      <c r="I1002" s="64"/>
      <c r="J1002" s="64"/>
    </row>
    <row r="1003" customHeight="1" spans="3:10">
      <c r="C1003" s="64"/>
      <c r="D1003" s="64"/>
      <c r="E1003" s="64"/>
      <c r="G1003" s="64"/>
      <c r="H1003" s="64"/>
      <c r="I1003" s="64"/>
      <c r="J1003" s="64"/>
    </row>
    <row r="1004" customHeight="1" spans="3:10">
      <c r="C1004" s="64"/>
      <c r="D1004" s="64"/>
      <c r="E1004" s="64"/>
      <c r="G1004" s="64"/>
      <c r="H1004" s="64"/>
      <c r="I1004" s="64"/>
      <c r="J1004" s="64"/>
    </row>
    <row r="1005" customHeight="1" spans="3:10">
      <c r="C1005" s="64"/>
      <c r="D1005" s="64"/>
      <c r="E1005" s="64"/>
      <c r="G1005" s="64"/>
      <c r="H1005" s="64"/>
      <c r="I1005" s="64"/>
      <c r="J1005" s="64"/>
    </row>
    <row r="1006" customHeight="1" spans="3:10">
      <c r="C1006" s="64"/>
      <c r="D1006" s="64"/>
      <c r="E1006" s="64"/>
      <c r="G1006" s="64"/>
      <c r="H1006" s="64"/>
      <c r="I1006" s="64"/>
      <c r="J1006" s="64"/>
    </row>
    <row r="1007" customHeight="1" spans="3:10">
      <c r="C1007" s="64"/>
      <c r="D1007" s="64"/>
      <c r="E1007" s="64"/>
      <c r="G1007" s="64"/>
      <c r="H1007" s="64"/>
      <c r="I1007" s="64"/>
      <c r="J1007" s="64"/>
    </row>
    <row r="1008" customHeight="1" spans="3:10">
      <c r="C1008" s="64"/>
      <c r="D1008" s="64"/>
      <c r="E1008" s="64"/>
      <c r="G1008" s="64"/>
      <c r="H1008" s="64"/>
      <c r="I1008" s="64"/>
      <c r="J1008" s="64"/>
    </row>
    <row r="1009" customHeight="1" spans="3:10">
      <c r="C1009" s="64"/>
      <c r="D1009" s="64"/>
      <c r="E1009" s="64"/>
      <c r="G1009" s="64"/>
      <c r="H1009" s="64"/>
      <c r="I1009" s="64"/>
      <c r="J1009" s="64"/>
    </row>
    <row r="1010" customHeight="1" spans="3:10">
      <c r="C1010" s="64"/>
      <c r="D1010" s="64"/>
      <c r="E1010" s="64"/>
      <c r="G1010" s="64"/>
      <c r="H1010" s="64"/>
      <c r="I1010" s="64"/>
      <c r="J1010" s="64"/>
    </row>
    <row r="1011" customHeight="1" spans="3:10">
      <c r="C1011" s="64"/>
      <c r="D1011" s="64"/>
      <c r="E1011" s="64"/>
      <c r="G1011" s="64"/>
      <c r="H1011" s="64"/>
      <c r="I1011" s="64"/>
      <c r="J1011" s="64"/>
    </row>
    <row r="1012" customHeight="1" spans="3:10">
      <c r="C1012" s="64"/>
      <c r="D1012" s="64"/>
      <c r="E1012" s="64"/>
      <c r="G1012" s="64"/>
      <c r="H1012" s="64"/>
      <c r="I1012" s="64"/>
      <c r="J1012" s="64"/>
    </row>
    <row r="1013" customHeight="1" spans="3:10">
      <c r="C1013" s="64"/>
      <c r="D1013" s="64"/>
      <c r="E1013" s="64"/>
      <c r="G1013" s="64"/>
      <c r="H1013" s="64"/>
      <c r="I1013" s="64"/>
      <c r="J1013" s="64"/>
    </row>
    <row r="1014" customHeight="1" spans="3:10">
      <c r="C1014" s="64"/>
      <c r="D1014" s="64"/>
      <c r="E1014" s="64"/>
      <c r="G1014" s="64"/>
      <c r="H1014" s="64"/>
      <c r="I1014" s="64"/>
      <c r="J1014" s="64"/>
    </row>
    <row r="1015" customHeight="1" spans="3:10">
      <c r="C1015" s="64"/>
      <c r="D1015" s="64"/>
      <c r="E1015" s="64"/>
      <c r="G1015" s="64"/>
      <c r="H1015" s="64"/>
      <c r="I1015" s="64"/>
      <c r="J1015" s="64"/>
    </row>
    <row r="1016" customHeight="1" spans="3:10">
      <c r="C1016" s="64"/>
      <c r="D1016" s="64"/>
      <c r="E1016" s="64"/>
      <c r="G1016" s="64"/>
      <c r="H1016" s="64"/>
      <c r="I1016" s="64"/>
      <c r="J1016" s="64"/>
    </row>
    <row r="1017" customHeight="1" spans="3:10">
      <c r="C1017" s="64"/>
      <c r="D1017" s="64"/>
      <c r="E1017" s="64"/>
      <c r="G1017" s="64"/>
      <c r="H1017" s="64"/>
      <c r="I1017" s="64"/>
      <c r="J1017" s="64"/>
    </row>
    <row r="1018" customHeight="1" spans="3:10">
      <c r="C1018" s="64"/>
      <c r="D1018" s="64"/>
      <c r="E1018" s="64"/>
      <c r="G1018" s="64"/>
      <c r="H1018" s="64"/>
      <c r="I1018" s="64"/>
      <c r="J1018" s="64"/>
    </row>
    <row r="1019" customHeight="1" spans="3:10">
      <c r="C1019" s="64"/>
      <c r="D1019" s="64"/>
      <c r="E1019" s="64"/>
      <c r="G1019" s="64"/>
      <c r="H1019" s="64"/>
      <c r="I1019" s="64"/>
      <c r="J1019" s="64"/>
    </row>
    <row r="1020" customHeight="1" spans="3:10">
      <c r="C1020" s="64"/>
      <c r="D1020" s="64"/>
      <c r="E1020" s="64"/>
      <c r="G1020" s="64"/>
      <c r="H1020" s="64"/>
      <c r="I1020" s="64"/>
      <c r="J1020" s="64"/>
    </row>
    <row r="1021" customHeight="1" spans="3:10">
      <c r="C1021" s="64"/>
      <c r="D1021" s="64"/>
      <c r="E1021" s="64"/>
      <c r="G1021" s="64"/>
      <c r="H1021" s="64"/>
      <c r="I1021" s="64"/>
      <c r="J1021" s="64"/>
    </row>
    <row r="1022" customHeight="1" spans="3:10">
      <c r="C1022" s="64"/>
      <c r="D1022" s="64"/>
      <c r="E1022" s="64"/>
      <c r="G1022" s="64"/>
      <c r="H1022" s="64"/>
      <c r="I1022" s="64"/>
      <c r="J1022" s="64"/>
    </row>
    <row r="1023" customHeight="1" spans="3:10">
      <c r="C1023" s="64"/>
      <c r="D1023" s="64"/>
      <c r="E1023" s="64"/>
      <c r="G1023" s="64"/>
      <c r="H1023" s="64"/>
      <c r="I1023" s="64"/>
      <c r="J1023" s="64"/>
    </row>
    <row r="1024" customHeight="1" spans="3:10">
      <c r="C1024" s="64"/>
      <c r="D1024" s="64"/>
      <c r="E1024" s="64"/>
      <c r="G1024" s="64"/>
      <c r="H1024" s="64"/>
      <c r="I1024" s="64"/>
      <c r="J1024" s="64"/>
    </row>
    <row r="1025" customHeight="1" spans="3:10">
      <c r="C1025" s="64"/>
      <c r="D1025" s="64"/>
      <c r="E1025" s="64"/>
      <c r="G1025" s="64"/>
      <c r="H1025" s="64"/>
      <c r="I1025" s="64"/>
      <c r="J1025" s="64"/>
    </row>
    <row r="1026" customHeight="1" spans="3:10">
      <c r="C1026" s="64"/>
      <c r="D1026" s="64"/>
      <c r="E1026" s="64"/>
      <c r="G1026" s="64"/>
      <c r="H1026" s="64"/>
      <c r="I1026" s="64"/>
      <c r="J1026" s="64"/>
    </row>
    <row r="1027" customHeight="1" spans="3:10">
      <c r="C1027" s="64"/>
      <c r="D1027" s="64"/>
      <c r="E1027" s="64"/>
      <c r="G1027" s="64"/>
      <c r="H1027" s="64"/>
      <c r="I1027" s="64"/>
      <c r="J1027" s="64"/>
    </row>
    <row r="1028" customHeight="1" spans="3:10">
      <c r="C1028" s="64"/>
      <c r="D1028" s="64"/>
      <c r="E1028" s="64"/>
      <c r="G1028" s="64"/>
      <c r="H1028" s="64"/>
      <c r="I1028" s="64"/>
      <c r="J1028" s="64"/>
    </row>
    <row r="1029" customHeight="1" spans="3:10">
      <c r="C1029" s="66"/>
      <c r="D1029" s="66"/>
      <c r="E1029" s="66"/>
      <c r="G1029" s="66"/>
      <c r="H1029" s="66"/>
      <c r="I1029" s="66"/>
      <c r="J1029" s="66"/>
    </row>
    <row r="1030" customHeight="1" spans="3:10">
      <c r="C1030" s="66"/>
      <c r="D1030" s="66"/>
      <c r="E1030" s="66"/>
      <c r="G1030" s="66"/>
      <c r="H1030" s="66"/>
      <c r="I1030" s="66"/>
      <c r="J1030" s="66"/>
    </row>
    <row r="1031" customHeight="1" spans="3:10">
      <c r="C1031" s="66"/>
      <c r="D1031" s="66"/>
      <c r="E1031" s="66"/>
      <c r="G1031" s="66"/>
      <c r="H1031" s="66"/>
      <c r="I1031" s="66"/>
      <c r="J1031" s="66"/>
    </row>
    <row r="1032" customHeight="1" spans="3:10">
      <c r="C1032" s="66"/>
      <c r="D1032" s="66"/>
      <c r="E1032" s="66"/>
      <c r="G1032" s="66"/>
      <c r="H1032" s="66"/>
      <c r="I1032" s="66"/>
      <c r="J1032" s="66"/>
    </row>
    <row r="1033" customHeight="1" spans="3:10">
      <c r="C1033" s="66"/>
      <c r="D1033" s="66"/>
      <c r="E1033" s="66"/>
      <c r="G1033" s="66"/>
      <c r="H1033" s="66"/>
      <c r="I1033" s="66"/>
      <c r="J1033" s="66"/>
    </row>
    <row r="1034" customHeight="1" spans="3:10">
      <c r="C1034" s="66"/>
      <c r="D1034" s="66"/>
      <c r="E1034" s="66"/>
      <c r="G1034" s="66"/>
      <c r="H1034" s="66"/>
      <c r="I1034" s="66"/>
      <c r="J1034" s="66"/>
    </row>
    <row r="1035" customHeight="1" spans="3:10">
      <c r="C1035" s="66"/>
      <c r="D1035" s="66"/>
      <c r="E1035" s="66"/>
      <c r="G1035" s="66"/>
      <c r="H1035" s="66"/>
      <c r="I1035" s="66"/>
      <c r="J1035" s="66"/>
    </row>
    <row r="1036" customHeight="1" spans="3:10">
      <c r="C1036" s="66"/>
      <c r="D1036" s="66"/>
      <c r="E1036" s="66"/>
      <c r="G1036" s="66"/>
      <c r="H1036" s="66"/>
      <c r="I1036" s="66"/>
      <c r="J1036" s="66"/>
    </row>
    <row r="1037" customHeight="1" spans="3:10">
      <c r="C1037" s="66"/>
      <c r="D1037" s="66"/>
      <c r="E1037" s="66"/>
      <c r="G1037" s="66"/>
      <c r="H1037" s="66"/>
      <c r="I1037" s="66"/>
      <c r="J1037" s="66"/>
    </row>
    <row r="1038" customHeight="1" spans="3:10">
      <c r="C1038" s="66"/>
      <c r="D1038" s="66"/>
      <c r="E1038" s="66"/>
      <c r="G1038" s="66"/>
      <c r="H1038" s="66"/>
      <c r="I1038" s="66"/>
      <c r="J1038" s="66"/>
    </row>
    <row r="1039" customHeight="1" spans="3:10">
      <c r="C1039" s="66"/>
      <c r="D1039" s="66"/>
      <c r="E1039" s="66"/>
      <c r="G1039" s="66"/>
      <c r="H1039" s="66"/>
      <c r="I1039" s="66"/>
      <c r="J1039" s="66"/>
    </row>
    <row r="1040" customHeight="1" spans="3:10">
      <c r="C1040" s="66"/>
      <c r="D1040" s="66"/>
      <c r="E1040" s="66"/>
      <c r="G1040" s="66"/>
      <c r="H1040" s="66"/>
      <c r="I1040" s="66"/>
      <c r="J1040" s="66"/>
    </row>
    <row r="1041" customHeight="1" spans="3:10">
      <c r="C1041" s="66"/>
      <c r="D1041" s="66"/>
      <c r="E1041" s="66"/>
      <c r="G1041" s="66"/>
      <c r="H1041" s="66"/>
      <c r="I1041" s="66"/>
      <c r="J1041" s="66"/>
    </row>
    <row r="1042" customHeight="1" spans="3:10">
      <c r="C1042" s="66"/>
      <c r="D1042" s="66"/>
      <c r="E1042" s="66"/>
      <c r="G1042" s="66"/>
      <c r="H1042" s="66"/>
      <c r="I1042" s="66"/>
      <c r="J1042" s="66"/>
    </row>
    <row r="1043" customHeight="1" spans="3:10">
      <c r="C1043" s="66"/>
      <c r="D1043" s="66"/>
      <c r="E1043" s="66"/>
      <c r="G1043" s="66"/>
      <c r="H1043" s="66"/>
      <c r="I1043" s="66"/>
      <c r="J1043" s="66"/>
    </row>
    <row r="1044" customHeight="1" spans="3:10">
      <c r="C1044" s="66"/>
      <c r="D1044" s="66"/>
      <c r="E1044" s="66"/>
      <c r="G1044" s="66"/>
      <c r="H1044" s="66"/>
      <c r="I1044" s="66"/>
      <c r="J1044" s="66"/>
    </row>
    <row r="1045" customHeight="1" spans="3:10">
      <c r="C1045" s="66"/>
      <c r="D1045" s="66"/>
      <c r="E1045" s="66"/>
      <c r="G1045" s="66"/>
      <c r="H1045" s="66"/>
      <c r="I1045" s="66"/>
      <c r="J1045" s="66"/>
    </row>
    <row r="1046" customHeight="1" spans="3:10">
      <c r="C1046" s="66"/>
      <c r="D1046" s="66"/>
      <c r="E1046" s="66"/>
      <c r="G1046" s="66"/>
      <c r="H1046" s="66"/>
      <c r="I1046" s="66"/>
      <c r="J1046" s="66"/>
    </row>
    <row r="1047" customHeight="1" spans="3:10">
      <c r="C1047" s="66"/>
      <c r="D1047" s="66"/>
      <c r="E1047" s="66"/>
      <c r="G1047" s="66"/>
      <c r="H1047" s="66"/>
      <c r="I1047" s="66"/>
      <c r="J1047" s="66"/>
    </row>
    <row r="1048" customHeight="1" spans="3:10">
      <c r="C1048" s="66"/>
      <c r="D1048" s="66"/>
      <c r="E1048" s="66"/>
      <c r="G1048" s="66"/>
      <c r="H1048" s="66"/>
      <c r="I1048" s="66"/>
      <c r="J1048" s="66"/>
    </row>
    <row r="1049" customHeight="1" spans="3:10">
      <c r="C1049" s="66"/>
      <c r="D1049" s="66"/>
      <c r="E1049" s="66"/>
      <c r="G1049" s="66"/>
      <c r="H1049" s="66"/>
      <c r="I1049" s="66"/>
      <c r="J1049" s="66"/>
    </row>
    <row r="1050" customHeight="1" spans="3:10">
      <c r="C1050" s="66"/>
      <c r="D1050" s="66"/>
      <c r="E1050" s="66"/>
      <c r="G1050" s="66"/>
      <c r="H1050" s="66"/>
      <c r="I1050" s="66"/>
      <c r="J1050" s="66"/>
    </row>
    <row r="1051" customHeight="1" spans="3:10">
      <c r="C1051" s="66"/>
      <c r="D1051" s="66"/>
      <c r="E1051" s="66"/>
      <c r="G1051" s="66"/>
      <c r="H1051" s="66"/>
      <c r="I1051" s="66"/>
      <c r="J1051" s="66"/>
    </row>
    <row r="1052" customHeight="1" spans="3:10">
      <c r="C1052" s="66"/>
      <c r="D1052" s="66"/>
      <c r="E1052" s="66"/>
      <c r="G1052" s="66"/>
      <c r="H1052" s="66"/>
      <c r="I1052" s="66"/>
      <c r="J1052" s="66"/>
    </row>
    <row r="1053" customHeight="1" spans="3:10">
      <c r="C1053" s="66"/>
      <c r="D1053" s="66"/>
      <c r="E1053" s="66"/>
      <c r="G1053" s="66"/>
      <c r="H1053" s="66"/>
      <c r="I1053" s="66"/>
      <c r="J1053" s="66"/>
    </row>
    <row r="1054" customHeight="1" spans="3:10">
      <c r="C1054" s="66"/>
      <c r="D1054" s="66"/>
      <c r="E1054" s="66"/>
      <c r="G1054" s="66"/>
      <c r="H1054" s="66"/>
      <c r="I1054" s="66"/>
      <c r="J1054" s="66"/>
    </row>
    <row r="1055" customHeight="1" spans="3:10">
      <c r="C1055" s="66"/>
      <c r="D1055" s="66"/>
      <c r="E1055" s="66"/>
      <c r="G1055" s="66"/>
      <c r="H1055" s="66"/>
      <c r="I1055" s="66"/>
      <c r="J1055" s="66"/>
    </row>
    <row r="1056" customHeight="1" spans="3:10">
      <c r="C1056" s="66"/>
      <c r="D1056" s="66"/>
      <c r="E1056" s="66"/>
      <c r="G1056" s="66"/>
      <c r="H1056" s="66"/>
      <c r="I1056" s="66"/>
      <c r="J1056" s="66"/>
    </row>
    <row r="1057" customHeight="1" spans="3:10">
      <c r="C1057" s="66"/>
      <c r="D1057" s="66"/>
      <c r="E1057" s="66"/>
      <c r="G1057" s="66"/>
      <c r="H1057" s="66"/>
      <c r="I1057" s="66"/>
      <c r="J1057" s="66"/>
    </row>
    <row r="1058" customHeight="1" spans="3:10">
      <c r="C1058" s="66"/>
      <c r="D1058" s="66"/>
      <c r="E1058" s="66"/>
      <c r="G1058" s="66"/>
      <c r="H1058" s="66"/>
      <c r="I1058" s="66"/>
      <c r="J1058" s="66"/>
    </row>
    <row r="1059" customHeight="1" spans="3:10">
      <c r="C1059" s="66"/>
      <c r="D1059" s="66"/>
      <c r="E1059" s="66"/>
      <c r="G1059" s="66"/>
      <c r="H1059" s="66"/>
      <c r="I1059" s="66"/>
      <c r="J1059" s="66"/>
    </row>
    <row r="1060" customHeight="1" spans="3:10">
      <c r="C1060" s="66"/>
      <c r="D1060" s="66"/>
      <c r="E1060" s="66"/>
      <c r="G1060" s="66"/>
      <c r="H1060" s="66"/>
      <c r="I1060" s="66"/>
      <c r="J1060" s="66"/>
    </row>
    <row r="1061" customHeight="1" spans="3:10">
      <c r="C1061" s="66"/>
      <c r="D1061" s="66"/>
      <c r="E1061" s="66"/>
      <c r="G1061" s="66"/>
      <c r="H1061" s="66"/>
      <c r="I1061" s="66"/>
      <c r="J1061" s="66"/>
    </row>
    <row r="1062" customHeight="1" spans="3:10">
      <c r="C1062" s="66"/>
      <c r="D1062" s="66"/>
      <c r="E1062" s="66"/>
      <c r="G1062" s="66"/>
      <c r="H1062" s="66"/>
      <c r="I1062" s="66"/>
      <c r="J1062" s="66"/>
    </row>
    <row r="1063" customHeight="1" spans="3:10">
      <c r="C1063" s="66"/>
      <c r="D1063" s="66"/>
      <c r="E1063" s="66"/>
      <c r="G1063" s="66"/>
      <c r="H1063" s="66"/>
      <c r="I1063" s="66"/>
      <c r="J1063" s="66"/>
    </row>
    <row r="1064" customHeight="1" spans="3:10">
      <c r="C1064" s="66"/>
      <c r="D1064" s="66"/>
      <c r="E1064" s="66"/>
      <c r="G1064" s="66"/>
      <c r="H1064" s="66"/>
      <c r="I1064" s="66"/>
      <c r="J1064" s="66"/>
    </row>
    <row r="1065" customHeight="1" spans="3:10">
      <c r="C1065" s="66"/>
      <c r="D1065" s="66"/>
      <c r="E1065" s="66"/>
      <c r="G1065" s="66"/>
      <c r="H1065" s="66"/>
      <c r="I1065" s="66"/>
      <c r="J1065" s="66"/>
    </row>
    <row r="1066" customHeight="1" spans="3:10">
      <c r="C1066" s="66"/>
      <c r="D1066" s="66"/>
      <c r="E1066" s="66"/>
      <c r="G1066" s="66"/>
      <c r="H1066" s="66"/>
      <c r="I1066" s="66"/>
      <c r="J1066" s="66"/>
    </row>
    <row r="1067" customHeight="1" spans="3:10">
      <c r="C1067" s="66"/>
      <c r="D1067" s="66"/>
      <c r="E1067" s="66"/>
      <c r="G1067" s="66"/>
      <c r="H1067" s="66"/>
      <c r="I1067" s="66"/>
      <c r="J1067" s="66"/>
    </row>
    <row r="1068" customHeight="1" spans="3:10">
      <c r="C1068" s="66"/>
      <c r="D1068" s="66"/>
      <c r="E1068" s="66"/>
      <c r="G1068" s="66"/>
      <c r="H1068" s="66"/>
      <c r="I1068" s="66"/>
      <c r="J1068" s="66"/>
    </row>
    <row r="1069" customHeight="1" spans="3:10">
      <c r="C1069" s="66"/>
      <c r="D1069" s="66"/>
      <c r="E1069" s="66"/>
      <c r="G1069" s="66"/>
      <c r="H1069" s="66"/>
      <c r="I1069" s="66"/>
      <c r="J1069" s="66"/>
    </row>
    <row r="1070" customHeight="1" spans="3:10">
      <c r="C1070" s="66"/>
      <c r="D1070" s="66"/>
      <c r="E1070" s="66"/>
      <c r="G1070" s="66"/>
      <c r="H1070" s="66"/>
      <c r="I1070" s="66"/>
      <c r="J1070" s="66"/>
    </row>
    <row r="1071" customHeight="1" spans="3:10">
      <c r="C1071" s="66"/>
      <c r="D1071" s="66"/>
      <c r="E1071" s="66"/>
      <c r="G1071" s="66"/>
      <c r="H1071" s="66"/>
      <c r="I1071" s="66"/>
      <c r="J1071" s="66"/>
    </row>
    <row r="1072" customHeight="1" spans="3:10">
      <c r="C1072" s="66"/>
      <c r="D1072" s="66"/>
      <c r="E1072" s="66"/>
      <c r="G1072" s="66"/>
      <c r="H1072" s="66"/>
      <c r="I1072" s="66"/>
      <c r="J1072" s="66"/>
    </row>
    <row r="1073" customHeight="1" spans="3:10">
      <c r="C1073" s="66"/>
      <c r="D1073" s="66"/>
      <c r="E1073" s="66"/>
      <c r="G1073" s="66"/>
      <c r="H1073" s="66"/>
      <c r="I1073" s="66"/>
      <c r="J1073" s="66"/>
    </row>
    <row r="1074" customHeight="1" spans="3:10">
      <c r="C1074" s="66"/>
      <c r="D1074" s="66"/>
      <c r="E1074" s="66"/>
      <c r="G1074" s="66"/>
      <c r="H1074" s="66"/>
      <c r="I1074" s="66"/>
      <c r="J1074" s="66"/>
    </row>
    <row r="1075" customHeight="1" spans="3:10">
      <c r="C1075" s="66"/>
      <c r="D1075" s="66"/>
      <c r="E1075" s="66"/>
      <c r="G1075" s="66"/>
      <c r="H1075" s="66"/>
      <c r="I1075" s="66"/>
      <c r="J1075" s="66"/>
    </row>
    <row r="1076" customHeight="1" spans="3:10">
      <c r="C1076" s="66"/>
      <c r="D1076" s="66"/>
      <c r="E1076" s="66"/>
      <c r="G1076" s="66"/>
      <c r="H1076" s="66"/>
      <c r="I1076" s="66"/>
      <c r="J1076" s="66"/>
    </row>
    <row r="1077" customHeight="1" spans="3:10">
      <c r="C1077" s="66"/>
      <c r="D1077" s="66"/>
      <c r="E1077" s="66"/>
      <c r="G1077" s="66"/>
      <c r="H1077" s="66"/>
      <c r="I1077" s="66"/>
      <c r="J1077" s="66"/>
    </row>
    <row r="1078" customHeight="1" spans="3:10">
      <c r="C1078" s="66"/>
      <c r="D1078" s="66"/>
      <c r="E1078" s="66"/>
      <c r="G1078" s="66"/>
      <c r="H1078" s="66"/>
      <c r="I1078" s="66"/>
      <c r="J1078" s="66"/>
    </row>
    <row r="1079" customHeight="1" spans="3:10">
      <c r="C1079" s="66"/>
      <c r="D1079" s="66"/>
      <c r="E1079" s="66"/>
      <c r="G1079" s="66"/>
      <c r="H1079" s="66"/>
      <c r="I1079" s="66"/>
      <c r="J1079" s="66"/>
    </row>
    <row r="1080" customHeight="1" spans="3:10">
      <c r="C1080" s="66"/>
      <c r="D1080" s="66"/>
      <c r="E1080" s="66"/>
      <c r="G1080" s="66"/>
      <c r="H1080" s="66"/>
      <c r="I1080" s="66"/>
      <c r="J1080" s="66"/>
    </row>
    <row r="1081" customHeight="1" spans="3:10">
      <c r="C1081" s="66"/>
      <c r="D1081" s="66"/>
      <c r="E1081" s="66"/>
      <c r="G1081" s="66"/>
      <c r="H1081" s="66"/>
      <c r="I1081" s="66"/>
      <c r="J1081" s="66"/>
    </row>
    <row r="1082" customHeight="1" spans="3:10">
      <c r="C1082" s="66"/>
      <c r="D1082" s="66"/>
      <c r="E1082" s="66"/>
      <c r="G1082" s="66"/>
      <c r="H1082" s="66"/>
      <c r="I1082" s="66"/>
      <c r="J1082" s="66"/>
    </row>
    <row r="1083" customHeight="1" spans="3:10">
      <c r="C1083" s="66"/>
      <c r="D1083" s="66"/>
      <c r="E1083" s="66"/>
      <c r="G1083" s="66"/>
      <c r="H1083" s="66"/>
      <c r="I1083" s="66"/>
      <c r="J1083" s="66"/>
    </row>
    <row r="1084" customHeight="1" spans="3:10">
      <c r="C1084" s="66"/>
      <c r="D1084" s="66"/>
      <c r="E1084" s="66"/>
      <c r="G1084" s="66"/>
      <c r="H1084" s="66"/>
      <c r="I1084" s="66"/>
      <c r="J1084" s="66"/>
    </row>
    <row r="1085" customHeight="1" spans="3:10">
      <c r="C1085" s="66"/>
      <c r="D1085" s="66"/>
      <c r="E1085" s="66"/>
      <c r="G1085" s="66"/>
      <c r="H1085" s="66"/>
      <c r="I1085" s="66"/>
      <c r="J1085" s="66"/>
    </row>
    <row r="1086" customHeight="1" spans="3:10">
      <c r="C1086" s="66"/>
      <c r="D1086" s="66"/>
      <c r="E1086" s="66"/>
      <c r="G1086" s="66"/>
      <c r="H1086" s="66"/>
      <c r="I1086" s="66"/>
      <c r="J1086" s="66"/>
    </row>
    <row r="1087" customHeight="1" spans="3:10">
      <c r="C1087" s="66"/>
      <c r="D1087" s="66"/>
      <c r="E1087" s="66"/>
      <c r="G1087" s="66"/>
      <c r="H1087" s="66"/>
      <c r="I1087" s="66"/>
      <c r="J1087" s="66"/>
    </row>
    <row r="1088" customHeight="1" spans="3:10">
      <c r="C1088" s="66"/>
      <c r="D1088" s="66"/>
      <c r="E1088" s="66"/>
      <c r="G1088" s="66"/>
      <c r="H1088" s="66"/>
      <c r="I1088" s="66"/>
      <c r="J1088" s="66"/>
    </row>
    <row r="1089" customHeight="1" spans="3:10">
      <c r="C1089" s="66"/>
      <c r="D1089" s="66"/>
      <c r="E1089" s="66"/>
      <c r="G1089" s="66"/>
      <c r="H1089" s="66"/>
      <c r="I1089" s="66"/>
      <c r="J1089" s="66"/>
    </row>
    <row r="1090" customHeight="1" spans="3:10">
      <c r="C1090" s="66"/>
      <c r="D1090" s="66"/>
      <c r="E1090" s="66"/>
      <c r="G1090" s="66"/>
      <c r="H1090" s="66"/>
      <c r="I1090" s="66"/>
      <c r="J1090" s="66"/>
    </row>
    <row r="1091" customHeight="1" spans="3:10">
      <c r="C1091" s="66"/>
      <c r="D1091" s="66"/>
      <c r="E1091" s="66"/>
      <c r="G1091" s="66"/>
      <c r="H1091" s="66"/>
      <c r="I1091" s="66"/>
      <c r="J1091" s="66"/>
    </row>
    <row r="1092" customHeight="1" spans="3:10">
      <c r="C1092" s="66"/>
      <c r="D1092" s="66"/>
      <c r="E1092" s="66"/>
      <c r="G1092" s="66"/>
      <c r="H1092" s="66"/>
      <c r="I1092" s="66"/>
      <c r="J1092" s="66"/>
    </row>
    <row r="1093" customHeight="1" spans="3:10">
      <c r="C1093" s="66"/>
      <c r="D1093" s="66"/>
      <c r="E1093" s="66"/>
      <c r="G1093" s="66"/>
      <c r="H1093" s="66"/>
      <c r="I1093" s="66"/>
      <c r="J1093" s="66"/>
    </row>
    <row r="1094" customHeight="1" spans="3:10">
      <c r="C1094" s="66"/>
      <c r="D1094" s="66"/>
      <c r="E1094" s="66"/>
      <c r="G1094" s="66"/>
      <c r="H1094" s="66"/>
      <c r="I1094" s="66"/>
      <c r="J1094" s="66"/>
    </row>
    <row r="1095" customHeight="1" spans="3:10">
      <c r="C1095" s="66"/>
      <c r="D1095" s="66"/>
      <c r="E1095" s="66"/>
      <c r="G1095" s="66"/>
      <c r="H1095" s="66"/>
      <c r="I1095" s="66"/>
      <c r="J1095" s="66"/>
    </row>
    <row r="1096" customHeight="1" spans="3:10">
      <c r="C1096" s="66"/>
      <c r="D1096" s="66"/>
      <c r="E1096" s="66"/>
      <c r="G1096" s="66"/>
      <c r="H1096" s="66"/>
      <c r="I1096" s="66"/>
      <c r="J1096" s="66"/>
    </row>
    <row r="1097" customHeight="1" spans="3:10">
      <c r="C1097" s="66"/>
      <c r="D1097" s="66"/>
      <c r="E1097" s="66"/>
      <c r="G1097" s="66"/>
      <c r="H1097" s="66"/>
      <c r="I1097" s="66"/>
      <c r="J1097" s="66"/>
    </row>
    <row r="1098" customHeight="1" spans="3:10">
      <c r="C1098" s="66"/>
      <c r="D1098" s="66"/>
      <c r="E1098" s="66"/>
      <c r="G1098" s="66"/>
      <c r="H1098" s="66"/>
      <c r="I1098" s="66"/>
      <c r="J1098" s="66"/>
    </row>
    <row r="1099" customHeight="1" spans="3:10">
      <c r="C1099" s="66"/>
      <c r="D1099" s="66"/>
      <c r="E1099" s="66"/>
      <c r="G1099" s="66"/>
      <c r="H1099" s="66"/>
      <c r="I1099" s="66"/>
      <c r="J1099" s="66"/>
    </row>
    <row r="1100" customHeight="1" spans="3:10">
      <c r="C1100" s="66"/>
      <c r="D1100" s="66"/>
      <c r="E1100" s="66"/>
      <c r="G1100" s="66"/>
      <c r="H1100" s="66"/>
      <c r="I1100" s="66"/>
      <c r="J1100" s="66"/>
    </row>
    <row r="1101" customHeight="1" spans="3:10">
      <c r="C1101" s="66"/>
      <c r="D1101" s="66"/>
      <c r="E1101" s="66"/>
      <c r="G1101" s="66"/>
      <c r="H1101" s="66"/>
      <c r="I1101" s="66"/>
      <c r="J1101" s="66"/>
    </row>
    <row r="1102" customHeight="1" spans="3:10">
      <c r="C1102" s="66"/>
      <c r="D1102" s="66"/>
      <c r="E1102" s="66"/>
      <c r="G1102" s="66"/>
      <c r="H1102" s="66"/>
      <c r="I1102" s="66"/>
      <c r="J1102" s="66"/>
    </row>
    <row r="1103" customHeight="1" spans="3:10">
      <c r="C1103" s="66"/>
      <c r="D1103" s="66"/>
      <c r="E1103" s="66"/>
      <c r="G1103" s="66"/>
      <c r="H1103" s="66"/>
      <c r="I1103" s="66"/>
      <c r="J1103" s="66"/>
    </row>
    <row r="1104" customHeight="1" spans="3:10">
      <c r="C1104" s="66"/>
      <c r="D1104" s="66"/>
      <c r="E1104" s="66"/>
      <c r="G1104" s="66"/>
      <c r="H1104" s="66"/>
      <c r="I1104" s="66"/>
      <c r="J1104" s="66"/>
    </row>
    <row r="1105" customHeight="1" spans="3:10">
      <c r="C1105" s="66"/>
      <c r="D1105" s="66"/>
      <c r="E1105" s="66"/>
      <c r="G1105" s="66"/>
      <c r="H1105" s="66"/>
      <c r="I1105" s="66"/>
      <c r="J1105" s="66"/>
    </row>
    <row r="1106" customHeight="1" spans="3:10">
      <c r="C1106" s="66"/>
      <c r="D1106" s="66"/>
      <c r="E1106" s="66"/>
      <c r="G1106" s="66"/>
      <c r="H1106" s="66"/>
      <c r="I1106" s="66"/>
      <c r="J1106" s="66"/>
    </row>
    <row r="1107" customHeight="1" spans="3:10">
      <c r="C1107" s="66"/>
      <c r="D1107" s="66"/>
      <c r="E1107" s="66"/>
      <c r="G1107" s="66"/>
      <c r="H1107" s="66"/>
      <c r="I1107" s="66"/>
      <c r="J1107" s="66"/>
    </row>
    <row r="1108" customHeight="1" spans="3:10">
      <c r="C1108" s="66"/>
      <c r="D1108" s="66"/>
      <c r="E1108" s="66"/>
      <c r="G1108" s="66"/>
      <c r="H1108" s="66"/>
      <c r="I1108" s="66"/>
      <c r="J1108" s="66"/>
    </row>
    <row r="1109" customHeight="1" spans="3:10">
      <c r="C1109" s="66"/>
      <c r="D1109" s="66"/>
      <c r="E1109" s="66"/>
      <c r="G1109" s="66"/>
      <c r="H1109" s="66"/>
      <c r="I1109" s="66"/>
      <c r="J1109" s="66"/>
    </row>
    <row r="1110" customHeight="1" spans="3:10">
      <c r="C1110" s="66"/>
      <c r="D1110" s="66"/>
      <c r="E1110" s="66"/>
      <c r="G1110" s="66"/>
      <c r="H1110" s="66"/>
      <c r="I1110" s="66"/>
      <c r="J1110" s="66"/>
    </row>
    <row r="1111" customHeight="1" spans="3:10">
      <c r="C1111" s="66"/>
      <c r="D1111" s="66"/>
      <c r="E1111" s="66"/>
      <c r="G1111" s="66"/>
      <c r="H1111" s="66"/>
      <c r="I1111" s="66"/>
      <c r="J1111" s="66"/>
    </row>
    <row r="1112" customHeight="1" spans="3:10">
      <c r="C1112" s="66"/>
      <c r="D1112" s="66"/>
      <c r="E1112" s="66"/>
      <c r="G1112" s="66"/>
      <c r="H1112" s="66"/>
      <c r="I1112" s="66"/>
      <c r="J1112" s="66"/>
    </row>
    <row r="1113" customHeight="1" spans="3:10">
      <c r="C1113" s="66"/>
      <c r="D1113" s="66"/>
      <c r="E1113" s="66"/>
      <c r="G1113" s="66"/>
      <c r="H1113" s="66"/>
      <c r="I1113" s="66"/>
      <c r="J1113" s="66"/>
    </row>
    <row r="1114" customHeight="1" spans="3:10">
      <c r="C1114" s="66"/>
      <c r="D1114" s="66"/>
      <c r="E1114" s="66"/>
      <c r="G1114" s="66"/>
      <c r="H1114" s="66"/>
      <c r="I1114" s="66"/>
      <c r="J1114" s="66"/>
    </row>
    <row r="1115" customHeight="1" spans="3:10">
      <c r="C1115" s="66"/>
      <c r="D1115" s="66"/>
      <c r="E1115" s="66"/>
      <c r="G1115" s="66"/>
      <c r="H1115" s="66"/>
      <c r="I1115" s="66"/>
      <c r="J1115" s="66"/>
    </row>
    <row r="1116" customHeight="1" spans="3:10">
      <c r="C1116" s="66"/>
      <c r="D1116" s="66"/>
      <c r="E1116" s="66"/>
      <c r="G1116" s="66"/>
      <c r="H1116" s="66"/>
      <c r="I1116" s="66"/>
      <c r="J1116" s="66"/>
    </row>
    <row r="1117" customHeight="1" spans="3:10">
      <c r="C1117" s="66"/>
      <c r="D1117" s="66"/>
      <c r="E1117" s="66"/>
      <c r="G1117" s="66"/>
      <c r="H1117" s="66"/>
      <c r="I1117" s="66"/>
      <c r="J1117" s="66"/>
    </row>
    <row r="1118" customHeight="1" spans="3:10">
      <c r="C1118" s="66"/>
      <c r="D1118" s="66"/>
      <c r="E1118" s="66"/>
      <c r="G1118" s="66"/>
      <c r="H1118" s="66"/>
      <c r="I1118" s="66"/>
      <c r="J1118" s="66"/>
    </row>
    <row r="1119" customHeight="1" spans="3:10">
      <c r="C1119" s="66"/>
      <c r="D1119" s="66"/>
      <c r="E1119" s="66"/>
      <c r="G1119" s="66"/>
      <c r="H1119" s="66"/>
      <c r="I1119" s="66"/>
      <c r="J1119" s="66"/>
    </row>
    <row r="1120" customHeight="1" spans="3:10">
      <c r="C1120" s="66"/>
      <c r="D1120" s="66"/>
      <c r="E1120" s="66"/>
      <c r="G1120" s="66"/>
      <c r="H1120" s="66"/>
      <c r="I1120" s="66"/>
      <c r="J1120" s="66"/>
    </row>
    <row r="1121" customHeight="1" spans="3:10">
      <c r="C1121" s="66"/>
      <c r="D1121" s="66"/>
      <c r="E1121" s="66"/>
      <c r="G1121" s="66"/>
      <c r="H1121" s="66"/>
      <c r="I1121" s="66"/>
      <c r="J1121" s="66"/>
    </row>
    <row r="1122" customHeight="1" spans="3:10">
      <c r="C1122" s="66"/>
      <c r="D1122" s="66"/>
      <c r="E1122" s="66"/>
      <c r="G1122" s="66"/>
      <c r="H1122" s="66"/>
      <c r="I1122" s="66"/>
      <c r="J1122" s="66"/>
    </row>
    <row r="1123" customHeight="1" spans="3:10">
      <c r="C1123" s="66"/>
      <c r="D1123" s="66"/>
      <c r="E1123" s="66"/>
      <c r="G1123" s="66"/>
      <c r="H1123" s="66"/>
      <c r="I1123" s="66"/>
      <c r="J1123" s="66"/>
    </row>
    <row r="1124" customHeight="1" spans="3:10">
      <c r="C1124" s="66"/>
      <c r="D1124" s="66"/>
      <c r="E1124" s="66"/>
      <c r="G1124" s="66"/>
      <c r="H1124" s="66"/>
      <c r="I1124" s="66"/>
      <c r="J1124" s="66"/>
    </row>
    <row r="1125" customHeight="1" spans="3:10">
      <c r="C1125" s="66"/>
      <c r="D1125" s="66"/>
      <c r="E1125" s="66"/>
      <c r="G1125" s="66"/>
      <c r="H1125" s="66"/>
      <c r="I1125" s="66"/>
      <c r="J1125" s="66"/>
    </row>
    <row r="1126" customHeight="1" spans="3:10">
      <c r="C1126" s="66"/>
      <c r="D1126" s="66"/>
      <c r="E1126" s="66"/>
      <c r="G1126" s="66"/>
      <c r="H1126" s="66"/>
      <c r="I1126" s="66"/>
      <c r="J1126" s="66"/>
    </row>
    <row r="1127" customHeight="1" spans="3:10">
      <c r="C1127" s="66"/>
      <c r="D1127" s="66"/>
      <c r="E1127" s="66"/>
      <c r="G1127" s="66"/>
      <c r="H1127" s="66"/>
      <c r="I1127" s="66"/>
      <c r="J1127" s="66"/>
    </row>
    <row r="1128" customHeight="1" spans="3:10">
      <c r="C1128" s="66"/>
      <c r="D1128" s="66"/>
      <c r="E1128" s="66"/>
      <c r="G1128" s="66"/>
      <c r="H1128" s="66"/>
      <c r="I1128" s="66"/>
      <c r="J1128" s="66"/>
    </row>
    <row r="1129" customHeight="1" spans="3:10">
      <c r="C1129" s="66"/>
      <c r="D1129" s="66"/>
      <c r="E1129" s="66"/>
      <c r="G1129" s="66"/>
      <c r="H1129" s="66"/>
      <c r="I1129" s="66"/>
      <c r="J1129" s="66"/>
    </row>
    <row r="1130" customHeight="1" spans="3:10">
      <c r="C1130" s="66"/>
      <c r="D1130" s="66"/>
      <c r="E1130" s="66"/>
      <c r="G1130" s="66"/>
      <c r="H1130" s="66"/>
      <c r="I1130" s="66"/>
      <c r="J1130" s="66"/>
    </row>
    <row r="1131" customHeight="1" spans="3:10">
      <c r="C1131" s="66"/>
      <c r="D1131" s="66"/>
      <c r="E1131" s="66"/>
      <c r="G1131" s="66"/>
      <c r="H1131" s="66"/>
      <c r="I1131" s="66"/>
      <c r="J1131" s="66"/>
    </row>
    <row r="1132" customHeight="1" spans="3:10">
      <c r="C1132" s="66"/>
      <c r="D1132" s="66"/>
      <c r="E1132" s="66"/>
      <c r="G1132" s="66"/>
      <c r="H1132" s="66"/>
      <c r="I1132" s="66"/>
      <c r="J1132" s="66"/>
    </row>
    <row r="1133" customHeight="1" spans="3:10">
      <c r="C1133" s="66"/>
      <c r="D1133" s="66"/>
      <c r="E1133" s="66"/>
      <c r="G1133" s="66"/>
      <c r="H1133" s="66"/>
      <c r="I1133" s="66"/>
      <c r="J1133" s="66"/>
    </row>
    <row r="1134" customHeight="1" spans="3:10">
      <c r="C1134" s="66"/>
      <c r="D1134" s="66"/>
      <c r="E1134" s="66"/>
      <c r="G1134" s="66"/>
      <c r="H1134" s="66"/>
      <c r="I1134" s="66"/>
      <c r="J1134" s="66"/>
    </row>
    <row r="1135" customHeight="1" spans="3:10">
      <c r="C1135" s="66"/>
      <c r="D1135" s="66"/>
      <c r="E1135" s="66"/>
      <c r="G1135" s="66"/>
      <c r="H1135" s="66"/>
      <c r="I1135" s="66"/>
      <c r="J1135" s="66"/>
    </row>
    <row r="1136" customHeight="1" spans="3:10">
      <c r="C1136" s="66"/>
      <c r="D1136" s="66"/>
      <c r="E1136" s="66"/>
      <c r="G1136" s="66"/>
      <c r="H1136" s="66"/>
      <c r="I1136" s="66"/>
      <c r="J1136" s="66"/>
    </row>
    <row r="1137" customHeight="1" spans="3:10">
      <c r="C1137" s="66"/>
      <c r="D1137" s="66"/>
      <c r="E1137" s="66"/>
      <c r="G1137" s="66"/>
      <c r="H1137" s="66"/>
      <c r="I1137" s="66"/>
      <c r="J1137" s="66"/>
    </row>
    <row r="1138" customHeight="1" spans="3:10">
      <c r="C1138" s="66"/>
      <c r="D1138" s="66"/>
      <c r="E1138" s="66"/>
      <c r="G1138" s="66"/>
      <c r="H1138" s="66"/>
      <c r="I1138" s="66"/>
      <c r="J1138" s="66"/>
    </row>
    <row r="1139" customHeight="1" spans="3:10">
      <c r="C1139" s="66"/>
      <c r="D1139" s="66"/>
      <c r="E1139" s="66"/>
      <c r="G1139" s="66"/>
      <c r="H1139" s="66"/>
      <c r="I1139" s="66"/>
      <c r="J1139" s="66"/>
    </row>
    <row r="1140" customHeight="1" spans="3:10">
      <c r="C1140" s="66"/>
      <c r="D1140" s="66"/>
      <c r="E1140" s="66"/>
      <c r="G1140" s="66"/>
      <c r="H1140" s="66"/>
      <c r="I1140" s="66"/>
      <c r="J1140" s="66"/>
    </row>
    <row r="1141" customHeight="1" spans="3:10">
      <c r="C1141" s="66"/>
      <c r="D1141" s="66"/>
      <c r="E1141" s="66"/>
      <c r="G1141" s="66"/>
      <c r="H1141" s="66"/>
      <c r="I1141" s="66"/>
      <c r="J1141" s="66"/>
    </row>
    <row r="1142" customHeight="1" spans="3:10">
      <c r="C1142" s="66"/>
      <c r="D1142" s="66"/>
      <c r="E1142" s="66"/>
      <c r="G1142" s="66"/>
      <c r="H1142" s="66"/>
      <c r="I1142" s="66"/>
      <c r="J1142" s="66"/>
    </row>
    <row r="1143" customHeight="1" spans="3:10">
      <c r="C1143" s="66"/>
      <c r="D1143" s="66"/>
      <c r="E1143" s="66"/>
      <c r="G1143" s="66"/>
      <c r="H1143" s="66"/>
      <c r="I1143" s="66"/>
      <c r="J1143" s="66"/>
    </row>
    <row r="1144" customHeight="1" spans="3:10">
      <c r="C1144" s="66"/>
      <c r="D1144" s="66"/>
      <c r="E1144" s="66"/>
      <c r="G1144" s="66"/>
      <c r="H1144" s="66"/>
      <c r="I1144" s="66"/>
      <c r="J1144" s="66"/>
    </row>
    <row r="1145" customHeight="1" spans="3:10">
      <c r="C1145" s="66"/>
      <c r="D1145" s="66"/>
      <c r="E1145" s="66"/>
      <c r="G1145" s="66"/>
      <c r="H1145" s="66"/>
      <c r="I1145" s="66"/>
      <c r="J1145" s="66"/>
    </row>
    <row r="1146" customHeight="1" spans="3:10">
      <c r="C1146" s="66"/>
      <c r="D1146" s="66"/>
      <c r="E1146" s="66"/>
      <c r="G1146" s="66"/>
      <c r="H1146" s="66"/>
      <c r="I1146" s="66"/>
      <c r="J1146" s="66"/>
    </row>
    <row r="1147" customHeight="1" spans="3:10">
      <c r="C1147" s="66"/>
      <c r="D1147" s="66"/>
      <c r="E1147" s="66"/>
      <c r="G1147" s="66"/>
      <c r="H1147" s="66"/>
      <c r="I1147" s="66"/>
      <c r="J1147" s="66"/>
    </row>
    <row r="1148" customHeight="1" spans="3:10">
      <c r="C1148" s="66"/>
      <c r="D1148" s="66"/>
      <c r="E1148" s="66"/>
      <c r="G1148" s="66"/>
      <c r="H1148" s="66"/>
      <c r="I1148" s="66"/>
      <c r="J1148" s="66"/>
    </row>
    <row r="1149" customHeight="1" spans="3:10">
      <c r="C1149" s="66"/>
      <c r="D1149" s="66"/>
      <c r="E1149" s="66"/>
      <c r="G1149" s="66"/>
      <c r="H1149" s="66"/>
      <c r="I1149" s="66"/>
      <c r="J1149" s="66"/>
    </row>
    <row r="1150" customHeight="1" spans="3:10">
      <c r="C1150" s="66"/>
      <c r="D1150" s="66"/>
      <c r="E1150" s="66"/>
      <c r="G1150" s="66"/>
      <c r="H1150" s="66"/>
      <c r="I1150" s="66"/>
      <c r="J1150" s="66"/>
    </row>
    <row r="1151" customHeight="1" spans="3:10">
      <c r="C1151" s="66"/>
      <c r="D1151" s="66"/>
      <c r="E1151" s="66"/>
      <c r="G1151" s="66"/>
      <c r="H1151" s="66"/>
      <c r="I1151" s="66"/>
      <c r="J1151" s="66"/>
    </row>
    <row r="1152" customHeight="1" spans="3:10">
      <c r="C1152" s="66"/>
      <c r="D1152" s="66"/>
      <c r="E1152" s="66"/>
      <c r="G1152" s="66"/>
      <c r="H1152" s="66"/>
      <c r="I1152" s="66"/>
      <c r="J1152" s="66"/>
    </row>
    <row r="1153" customHeight="1" spans="3:10">
      <c r="C1153" s="66"/>
      <c r="D1153" s="66"/>
      <c r="E1153" s="66"/>
      <c r="G1153" s="66"/>
      <c r="H1153" s="66"/>
      <c r="I1153" s="66"/>
      <c r="J1153" s="66"/>
    </row>
    <row r="1154" customHeight="1" spans="3:10">
      <c r="C1154" s="66"/>
      <c r="D1154" s="66"/>
      <c r="E1154" s="66"/>
      <c r="G1154" s="66"/>
      <c r="H1154" s="66"/>
      <c r="I1154" s="66"/>
      <c r="J1154" s="66"/>
    </row>
    <row r="1155" customHeight="1" spans="3:10">
      <c r="C1155" s="66"/>
      <c r="D1155" s="66"/>
      <c r="E1155" s="66"/>
      <c r="G1155" s="66"/>
      <c r="H1155" s="66"/>
      <c r="I1155" s="66"/>
      <c r="J1155" s="66"/>
    </row>
    <row r="1156" customHeight="1" spans="3:10">
      <c r="C1156" s="66"/>
      <c r="D1156" s="66"/>
      <c r="E1156" s="66"/>
      <c r="G1156" s="66"/>
      <c r="H1156" s="66"/>
      <c r="I1156" s="66"/>
      <c r="J1156" s="66"/>
    </row>
    <row r="1157" customHeight="1" spans="3:10">
      <c r="C1157" s="66"/>
      <c r="D1157" s="66"/>
      <c r="E1157" s="66"/>
      <c r="G1157" s="66"/>
      <c r="H1157" s="66"/>
      <c r="I1157" s="66"/>
      <c r="J1157" s="66"/>
    </row>
    <row r="1158" customHeight="1" spans="3:10">
      <c r="C1158" s="66"/>
      <c r="D1158" s="66"/>
      <c r="E1158" s="66"/>
      <c r="G1158" s="66"/>
      <c r="H1158" s="66"/>
      <c r="I1158" s="66"/>
      <c r="J1158" s="66"/>
    </row>
    <row r="1159" customHeight="1" spans="3:10">
      <c r="C1159" s="66"/>
      <c r="D1159" s="66"/>
      <c r="E1159" s="66"/>
      <c r="G1159" s="66"/>
      <c r="H1159" s="66"/>
      <c r="I1159" s="66"/>
      <c r="J1159" s="66"/>
    </row>
    <row r="1160" customHeight="1" spans="3:10">
      <c r="C1160" s="66"/>
      <c r="D1160" s="66"/>
      <c r="E1160" s="66"/>
      <c r="G1160" s="66"/>
      <c r="H1160" s="66"/>
      <c r="I1160" s="66"/>
      <c r="J1160" s="66"/>
    </row>
    <row r="1161" customHeight="1" spans="3:10">
      <c r="C1161" s="66"/>
      <c r="D1161" s="66"/>
      <c r="E1161" s="66"/>
      <c r="G1161" s="66"/>
      <c r="H1161" s="66"/>
      <c r="I1161" s="66"/>
      <c r="J1161" s="66"/>
    </row>
    <row r="1162" customHeight="1" spans="3:10">
      <c r="C1162" s="66"/>
      <c r="D1162" s="66"/>
      <c r="E1162" s="66"/>
      <c r="G1162" s="66"/>
      <c r="H1162" s="66"/>
      <c r="I1162" s="66"/>
      <c r="J1162" s="66"/>
    </row>
    <row r="1163" customHeight="1" spans="3:10">
      <c r="C1163" s="66"/>
      <c r="D1163" s="66"/>
      <c r="E1163" s="66"/>
      <c r="G1163" s="66"/>
      <c r="H1163" s="66"/>
      <c r="I1163" s="66"/>
      <c r="J1163" s="66"/>
    </row>
    <row r="1164" customHeight="1" spans="3:10">
      <c r="C1164" s="66"/>
      <c r="D1164" s="66"/>
      <c r="E1164" s="66"/>
      <c r="G1164" s="66"/>
      <c r="H1164" s="66"/>
      <c r="I1164" s="66"/>
      <c r="J1164" s="66"/>
    </row>
    <row r="1165" customHeight="1" spans="3:10">
      <c r="C1165" s="66"/>
      <c r="D1165" s="66"/>
      <c r="E1165" s="66"/>
      <c r="G1165" s="66"/>
      <c r="H1165" s="66"/>
      <c r="I1165" s="66"/>
      <c r="J1165" s="66"/>
    </row>
    <row r="1166" customHeight="1" spans="3:10">
      <c r="C1166" s="66"/>
      <c r="D1166" s="66"/>
      <c r="E1166" s="66"/>
      <c r="G1166" s="66"/>
      <c r="H1166" s="66"/>
      <c r="I1166" s="66"/>
      <c r="J1166" s="66"/>
    </row>
    <row r="1167" customHeight="1" spans="3:10">
      <c r="C1167" s="66"/>
      <c r="D1167" s="66"/>
      <c r="E1167" s="66"/>
      <c r="G1167" s="66"/>
      <c r="H1167" s="66"/>
      <c r="I1167" s="66"/>
      <c r="J1167" s="66"/>
    </row>
    <row r="1168" customHeight="1" spans="3:10">
      <c r="C1168" s="66"/>
      <c r="D1168" s="66"/>
      <c r="E1168" s="66"/>
      <c r="G1168" s="66"/>
      <c r="H1168" s="66"/>
      <c r="I1168" s="66"/>
      <c r="J1168" s="66"/>
    </row>
    <row r="1169" customHeight="1" spans="3:10">
      <c r="C1169" s="66"/>
      <c r="D1169" s="66"/>
      <c r="E1169" s="66"/>
      <c r="G1169" s="66"/>
      <c r="H1169" s="66"/>
      <c r="I1169" s="66"/>
      <c r="J1169" s="66"/>
    </row>
    <row r="1170" customHeight="1" spans="3:10">
      <c r="C1170" s="66"/>
      <c r="D1170" s="66"/>
      <c r="E1170" s="66"/>
      <c r="G1170" s="66"/>
      <c r="H1170" s="66"/>
      <c r="I1170" s="66"/>
      <c r="J1170" s="66"/>
    </row>
    <row r="1171" customHeight="1" spans="3:10">
      <c r="C1171" s="66"/>
      <c r="D1171" s="66"/>
      <c r="E1171" s="66"/>
      <c r="G1171" s="66"/>
      <c r="H1171" s="66"/>
      <c r="I1171" s="66"/>
      <c r="J1171" s="66"/>
    </row>
    <row r="1172" customHeight="1" spans="3:10">
      <c r="C1172" s="66"/>
      <c r="D1172" s="66"/>
      <c r="E1172" s="66"/>
      <c r="G1172" s="66"/>
      <c r="H1172" s="66"/>
      <c r="I1172" s="66"/>
      <c r="J1172" s="66"/>
    </row>
    <row r="1173" customHeight="1" spans="3:10">
      <c r="C1173" s="66"/>
      <c r="D1173" s="66"/>
      <c r="E1173" s="66"/>
      <c r="G1173" s="66"/>
      <c r="H1173" s="66"/>
      <c r="I1173" s="66"/>
      <c r="J1173" s="66"/>
    </row>
    <row r="1174" customHeight="1" spans="3:10">
      <c r="C1174" s="66"/>
      <c r="D1174" s="66"/>
      <c r="E1174" s="66"/>
      <c r="G1174" s="66"/>
      <c r="H1174" s="66"/>
      <c r="I1174" s="66"/>
      <c r="J1174" s="66"/>
    </row>
    <row r="1175" customHeight="1" spans="3:10">
      <c r="C1175" s="66"/>
      <c r="D1175" s="66"/>
      <c r="E1175" s="66"/>
      <c r="G1175" s="66"/>
      <c r="H1175" s="66"/>
      <c r="I1175" s="66"/>
      <c r="J1175" s="66"/>
    </row>
    <row r="1176" customHeight="1" spans="3:10">
      <c r="C1176" s="66"/>
      <c r="D1176" s="66"/>
      <c r="E1176" s="66"/>
      <c r="G1176" s="66"/>
      <c r="H1176" s="66"/>
      <c r="I1176" s="66"/>
      <c r="J1176" s="66"/>
    </row>
    <row r="1177" customHeight="1" spans="3:10">
      <c r="C1177" s="66"/>
      <c r="D1177" s="66"/>
      <c r="E1177" s="66"/>
      <c r="G1177" s="66"/>
      <c r="H1177" s="66"/>
      <c r="I1177" s="66"/>
      <c r="J1177" s="66"/>
    </row>
    <row r="1178" customHeight="1" spans="3:10">
      <c r="C1178" s="66"/>
      <c r="D1178" s="66"/>
      <c r="E1178" s="66"/>
      <c r="G1178" s="66"/>
      <c r="H1178" s="66"/>
      <c r="I1178" s="66"/>
      <c r="J1178" s="66"/>
    </row>
    <row r="1179" customHeight="1" spans="3:10">
      <c r="C1179" s="66"/>
      <c r="D1179" s="66"/>
      <c r="E1179" s="66"/>
      <c r="G1179" s="66"/>
      <c r="H1179" s="66"/>
      <c r="I1179" s="66"/>
      <c r="J1179" s="66"/>
    </row>
    <row r="1180" customHeight="1" spans="3:10">
      <c r="C1180" s="66"/>
      <c r="D1180" s="66"/>
      <c r="E1180" s="66"/>
      <c r="G1180" s="66"/>
      <c r="H1180" s="66"/>
      <c r="I1180" s="66"/>
      <c r="J1180" s="66"/>
    </row>
    <row r="1181" customHeight="1" spans="3:10">
      <c r="C1181" s="66"/>
      <c r="D1181" s="66"/>
      <c r="E1181" s="66"/>
      <c r="G1181" s="66"/>
      <c r="H1181" s="66"/>
      <c r="I1181" s="66"/>
      <c r="J1181" s="66"/>
    </row>
    <row r="1182" customHeight="1" spans="3:10">
      <c r="C1182" s="66"/>
      <c r="D1182" s="66"/>
      <c r="E1182" s="66"/>
      <c r="G1182" s="66"/>
      <c r="H1182" s="66"/>
      <c r="I1182" s="66"/>
      <c r="J1182" s="66"/>
    </row>
    <row r="1183" customHeight="1" spans="3:10">
      <c r="C1183" s="66"/>
      <c r="D1183" s="66"/>
      <c r="E1183" s="66"/>
      <c r="G1183" s="66"/>
      <c r="H1183" s="66"/>
      <c r="I1183" s="66"/>
      <c r="J1183" s="66"/>
    </row>
    <row r="1184" customHeight="1" spans="3:10">
      <c r="C1184" s="66"/>
      <c r="D1184" s="66"/>
      <c r="E1184" s="66"/>
      <c r="G1184" s="66"/>
      <c r="H1184" s="66"/>
      <c r="I1184" s="66"/>
      <c r="J1184" s="66"/>
    </row>
    <row r="1185" customHeight="1" spans="3:10">
      <c r="C1185" s="66"/>
      <c r="D1185" s="66"/>
      <c r="E1185" s="66"/>
      <c r="G1185" s="66"/>
      <c r="H1185" s="66"/>
      <c r="I1185" s="66"/>
      <c r="J1185" s="66"/>
    </row>
    <row r="1186" customHeight="1" spans="3:10">
      <c r="C1186" s="66"/>
      <c r="D1186" s="66"/>
      <c r="E1186" s="66"/>
      <c r="G1186" s="66"/>
      <c r="H1186" s="66"/>
      <c r="I1186" s="66"/>
      <c r="J1186" s="66"/>
    </row>
    <row r="1187" customHeight="1" spans="3:10">
      <c r="C1187" s="66"/>
      <c r="D1187" s="66"/>
      <c r="E1187" s="66"/>
      <c r="G1187" s="66"/>
      <c r="H1187" s="66"/>
      <c r="I1187" s="66"/>
      <c r="J1187" s="66"/>
    </row>
    <row r="1188" customHeight="1" spans="3:10">
      <c r="C1188" s="66"/>
      <c r="D1188" s="66"/>
      <c r="E1188" s="66"/>
      <c r="G1188" s="66"/>
      <c r="H1188" s="66"/>
      <c r="I1188" s="66"/>
      <c r="J1188" s="66"/>
    </row>
    <row r="1189" customHeight="1" spans="3:10">
      <c r="C1189" s="66"/>
      <c r="D1189" s="66"/>
      <c r="E1189" s="66"/>
      <c r="G1189" s="66"/>
      <c r="H1189" s="66"/>
      <c r="I1189" s="66"/>
      <c r="J1189" s="66"/>
    </row>
    <row r="1190" customHeight="1" spans="3:10">
      <c r="C1190" s="66"/>
      <c r="D1190" s="66"/>
      <c r="E1190" s="66"/>
      <c r="G1190" s="66"/>
      <c r="H1190" s="66"/>
      <c r="I1190" s="66"/>
      <c r="J1190" s="66"/>
    </row>
    <row r="1191" customHeight="1" spans="3:10">
      <c r="C1191" s="66"/>
      <c r="D1191" s="66"/>
      <c r="E1191" s="66"/>
      <c r="G1191" s="66"/>
      <c r="H1191" s="66"/>
      <c r="I1191" s="66"/>
      <c r="J1191" s="66"/>
    </row>
    <row r="1192" customHeight="1" spans="3:10">
      <c r="C1192" s="66"/>
      <c r="D1192" s="66"/>
      <c r="E1192" s="66"/>
      <c r="G1192" s="66"/>
      <c r="H1192" s="66"/>
      <c r="I1192" s="66"/>
      <c r="J1192" s="66"/>
    </row>
    <row r="1193" customHeight="1" spans="3:10">
      <c r="C1193" s="66"/>
      <c r="D1193" s="66"/>
      <c r="E1193" s="66"/>
      <c r="G1193" s="66"/>
      <c r="H1193" s="66"/>
      <c r="I1193" s="66"/>
      <c r="J1193" s="66"/>
    </row>
    <row r="1194" customHeight="1" spans="3:10">
      <c r="C1194" s="66"/>
      <c r="D1194" s="66"/>
      <c r="E1194" s="66"/>
      <c r="G1194" s="66"/>
      <c r="H1194" s="66"/>
      <c r="I1194" s="66"/>
      <c r="J1194" s="66"/>
    </row>
    <row r="1195" customHeight="1" spans="3:10">
      <c r="C1195" s="67"/>
      <c r="D1195" s="67"/>
      <c r="E1195" s="67"/>
      <c r="G1195" s="67"/>
      <c r="H1195" s="67"/>
      <c r="I1195" s="67"/>
      <c r="J1195" s="67"/>
    </row>
    <row r="1196" customHeight="1" spans="3:10">
      <c r="C1196" s="66"/>
      <c r="D1196" s="66"/>
      <c r="E1196" s="66"/>
      <c r="G1196" s="66"/>
      <c r="H1196" s="66"/>
      <c r="I1196" s="66"/>
      <c r="J1196" s="66"/>
    </row>
    <row r="1197" customHeight="1" spans="3:10">
      <c r="C1197" s="67"/>
      <c r="D1197" s="67"/>
      <c r="E1197" s="67"/>
      <c r="G1197" s="67"/>
      <c r="H1197" s="67"/>
      <c r="I1197" s="67"/>
      <c r="J1197" s="67"/>
    </row>
    <row r="1198" customHeight="1" spans="3:10">
      <c r="C1198" s="67"/>
      <c r="D1198" s="67"/>
      <c r="E1198" s="67"/>
      <c r="G1198" s="67"/>
      <c r="H1198" s="67"/>
      <c r="I1198" s="67"/>
      <c r="J1198" s="67"/>
    </row>
    <row r="1199" customHeight="1" spans="3:10">
      <c r="C1199" s="67"/>
      <c r="D1199" s="67"/>
      <c r="E1199" s="67"/>
      <c r="G1199" s="67"/>
      <c r="H1199" s="67"/>
      <c r="I1199" s="67"/>
      <c r="J1199" s="66"/>
    </row>
    <row r="1200" customHeight="1" spans="3:10">
      <c r="C1200" s="67"/>
      <c r="D1200" s="67"/>
      <c r="E1200" s="67"/>
      <c r="G1200" s="67"/>
      <c r="H1200" s="66"/>
      <c r="I1200" s="66"/>
      <c r="J1200" s="66"/>
    </row>
    <row r="1201" customHeight="1" spans="3:10">
      <c r="C1201" s="67"/>
      <c r="D1201" s="67"/>
      <c r="E1201" s="67"/>
      <c r="G1201" s="67"/>
      <c r="H1201" s="67"/>
      <c r="I1201" s="67"/>
      <c r="J1201" s="66"/>
    </row>
    <row r="1202" customHeight="1" spans="3:10">
      <c r="C1202" s="67"/>
      <c r="D1202" s="67"/>
      <c r="E1202" s="67"/>
      <c r="G1202" s="67"/>
      <c r="H1202" s="67"/>
      <c r="I1202" s="67"/>
      <c r="J1202" s="66"/>
    </row>
    <row r="1203" customHeight="1" spans="3:10">
      <c r="C1203" s="67"/>
      <c r="D1203" s="67"/>
      <c r="E1203" s="67"/>
      <c r="G1203" s="67"/>
      <c r="H1203" s="67"/>
      <c r="I1203" s="67"/>
      <c r="J1203" s="67"/>
    </row>
    <row r="1204" customHeight="1" spans="3:10">
      <c r="C1204" s="67"/>
      <c r="D1204" s="67"/>
      <c r="E1204" s="67"/>
      <c r="G1204" s="67"/>
      <c r="H1204" s="67"/>
      <c r="I1204" s="67"/>
      <c r="J1204" s="67"/>
    </row>
    <row r="1205" customHeight="1" spans="3:10">
      <c r="C1205" s="67"/>
      <c r="D1205" s="67"/>
      <c r="E1205" s="67"/>
      <c r="G1205" s="67"/>
      <c r="H1205" s="67"/>
      <c r="I1205" s="67"/>
      <c r="J1205" s="67"/>
    </row>
    <row r="1206" customHeight="1" spans="3:10">
      <c r="C1206" s="67"/>
      <c r="D1206" s="67"/>
      <c r="E1206" s="67"/>
      <c r="G1206" s="67"/>
      <c r="H1206" s="67"/>
      <c r="I1206" s="67"/>
      <c r="J1206" s="67"/>
    </row>
    <row r="1207" customHeight="1" spans="3:10">
      <c r="C1207" s="67"/>
      <c r="D1207" s="67"/>
      <c r="E1207" s="66"/>
      <c r="G1207" s="67"/>
      <c r="H1207" s="67"/>
      <c r="I1207" s="66"/>
      <c r="J1207" s="67"/>
    </row>
    <row r="1208" customHeight="1" spans="3:10">
      <c r="C1208" s="67"/>
      <c r="D1208" s="66"/>
      <c r="E1208" s="66"/>
      <c r="G1208" s="67"/>
      <c r="H1208" s="66"/>
      <c r="I1208" s="66"/>
      <c r="J1208" s="67"/>
    </row>
    <row r="1209" customHeight="1" spans="3:10">
      <c r="C1209" s="67"/>
      <c r="D1209" s="66"/>
      <c r="E1209" s="66"/>
      <c r="G1209" s="67"/>
      <c r="H1209" s="66"/>
      <c r="I1209" s="66"/>
      <c r="J1209" s="67"/>
    </row>
    <row r="1210" customHeight="1" spans="3:10">
      <c r="C1210" s="67"/>
      <c r="D1210" s="66"/>
      <c r="E1210" s="66"/>
      <c r="G1210" s="67"/>
      <c r="H1210" s="66"/>
      <c r="I1210" s="66"/>
      <c r="J1210" s="67"/>
    </row>
    <row r="1211" customHeight="1" spans="3:10">
      <c r="C1211" s="67"/>
      <c r="D1211" s="66"/>
      <c r="E1211" s="66"/>
      <c r="G1211" s="67"/>
      <c r="H1211" s="66"/>
      <c r="I1211" s="66"/>
      <c r="J1211" s="67"/>
    </row>
    <row r="1212" customHeight="1" spans="3:10">
      <c r="C1212" s="67"/>
      <c r="D1212" s="66"/>
      <c r="E1212" s="66"/>
      <c r="G1212" s="67"/>
      <c r="H1212" s="66"/>
      <c r="I1212" s="66"/>
      <c r="J1212" s="67"/>
    </row>
    <row r="1213" customHeight="1" spans="3:10">
      <c r="C1213" s="67"/>
      <c r="D1213" s="66"/>
      <c r="E1213" s="66"/>
      <c r="G1213" s="67"/>
      <c r="H1213" s="66"/>
      <c r="I1213" s="66"/>
      <c r="J1213" s="67"/>
    </row>
    <row r="1214" customHeight="1" spans="3:10">
      <c r="C1214" s="67"/>
      <c r="D1214" s="66"/>
      <c r="E1214" s="66"/>
      <c r="G1214" s="67"/>
      <c r="H1214" s="67"/>
      <c r="I1214" s="67"/>
      <c r="J1214" s="67"/>
    </row>
    <row r="1215" customHeight="1" spans="3:10">
      <c r="C1215" s="67"/>
      <c r="D1215" s="67"/>
      <c r="E1215" s="66"/>
      <c r="G1215" s="67"/>
      <c r="H1215" s="67"/>
      <c r="I1215" s="66"/>
      <c r="J1215" s="67"/>
    </row>
    <row r="1216" customHeight="1" spans="3:10">
      <c r="C1216" s="67"/>
      <c r="D1216" s="66"/>
      <c r="E1216" s="66"/>
      <c r="G1216" s="67"/>
      <c r="H1216" s="66"/>
      <c r="I1216" s="66"/>
      <c r="J1216" s="66"/>
    </row>
    <row r="1217" customHeight="1" spans="3:10">
      <c r="C1217" s="67"/>
      <c r="D1217" s="66"/>
      <c r="E1217" s="66"/>
      <c r="G1217" s="67"/>
      <c r="H1217" s="66"/>
      <c r="I1217" s="66"/>
      <c r="J1217" s="66"/>
    </row>
    <row r="1218" customHeight="1" spans="3:10">
      <c r="C1218" s="67"/>
      <c r="D1218" s="66"/>
      <c r="E1218" s="66"/>
      <c r="G1218" s="67"/>
      <c r="H1218" s="66"/>
      <c r="I1218" s="66"/>
      <c r="J1218" s="66"/>
    </row>
    <row r="1219" customHeight="1" spans="3:10">
      <c r="C1219" s="68"/>
      <c r="D1219" s="68"/>
      <c r="E1219" s="68"/>
      <c r="G1219" s="68"/>
      <c r="H1219" s="68"/>
      <c r="I1219" s="68"/>
      <c r="J1219" s="68"/>
    </row>
    <row r="1220" customHeight="1" spans="3:10">
      <c r="C1220" s="68"/>
      <c r="D1220" s="68"/>
      <c r="E1220" s="68"/>
      <c r="G1220" s="68"/>
      <c r="H1220" s="68"/>
      <c r="I1220" s="68"/>
      <c r="J1220" s="68"/>
    </row>
    <row r="1221" customHeight="1" spans="3:10">
      <c r="C1221" s="68"/>
      <c r="D1221" s="68"/>
      <c r="E1221" s="68"/>
      <c r="G1221" s="68"/>
      <c r="H1221" s="68"/>
      <c r="I1221" s="68"/>
      <c r="J1221" s="68"/>
    </row>
    <row r="1222" customHeight="1" spans="3:10">
      <c r="C1222" s="68"/>
      <c r="D1222" s="68"/>
      <c r="E1222" s="68"/>
      <c r="G1222" s="68"/>
      <c r="H1222" s="68"/>
      <c r="I1222" s="68"/>
      <c r="J1222" s="68"/>
    </row>
    <row r="1223" customHeight="1" spans="3:10">
      <c r="C1223" s="68"/>
      <c r="D1223" s="68"/>
      <c r="E1223" s="68"/>
      <c r="G1223" s="68"/>
      <c r="H1223" s="68"/>
      <c r="I1223" s="68"/>
      <c r="J1223" s="68"/>
    </row>
    <row r="1224" customHeight="1" spans="3:10">
      <c r="C1224" s="68"/>
      <c r="D1224" s="68"/>
      <c r="E1224" s="68"/>
      <c r="G1224" s="68"/>
      <c r="H1224" s="68"/>
      <c r="I1224" s="68"/>
      <c r="J1224" s="68"/>
    </row>
    <row r="1225" customHeight="1" spans="3:10">
      <c r="C1225" s="68"/>
      <c r="D1225" s="68"/>
      <c r="E1225" s="68"/>
      <c r="G1225" s="68"/>
      <c r="H1225" s="68"/>
      <c r="I1225" s="68"/>
      <c r="J1225" s="68"/>
    </row>
    <row r="1226" customHeight="1" spans="3:10">
      <c r="C1226" s="68"/>
      <c r="D1226" s="69"/>
      <c r="E1226" s="68"/>
      <c r="G1226" s="68"/>
      <c r="H1226" s="69"/>
      <c r="I1226" s="70"/>
      <c r="J1226" s="68"/>
    </row>
    <row r="1227" customHeight="1" spans="3:10">
      <c r="C1227" s="68"/>
      <c r="D1227" s="69"/>
      <c r="E1227" s="68"/>
      <c r="G1227" s="68"/>
      <c r="H1227" s="69"/>
      <c r="I1227" s="71"/>
      <c r="J1227" s="68"/>
    </row>
    <row r="1228" customHeight="1" spans="3:10">
      <c r="C1228" s="68"/>
      <c r="D1228" s="68"/>
      <c r="E1228" s="68"/>
      <c r="G1228" s="68"/>
      <c r="H1228" s="69"/>
      <c r="I1228" s="71"/>
      <c r="J1228" s="68"/>
    </row>
    <row r="1229" customHeight="1" spans="3:10">
      <c r="C1229" s="68"/>
      <c r="D1229" s="69"/>
      <c r="E1229" s="68"/>
      <c r="G1229" s="68"/>
      <c r="H1229" s="69"/>
      <c r="I1229" s="71"/>
      <c r="J1229" s="68"/>
    </row>
    <row r="1230" customHeight="1" spans="3:10">
      <c r="C1230" s="68"/>
      <c r="D1230" s="69"/>
      <c r="E1230" s="68"/>
      <c r="G1230" s="68"/>
      <c r="H1230" s="69"/>
      <c r="I1230" s="71"/>
      <c r="J1230" s="68"/>
    </row>
    <row r="1231" customHeight="1" spans="3:10">
      <c r="C1231" s="68"/>
      <c r="D1231" s="68"/>
      <c r="E1231" s="68"/>
      <c r="G1231" s="68"/>
      <c r="H1231" s="69"/>
      <c r="I1231" s="71"/>
      <c r="J1231" s="68"/>
    </row>
    <row r="1232" customHeight="1" spans="3:10">
      <c r="C1232" s="68"/>
      <c r="D1232" s="68"/>
      <c r="E1232" s="68"/>
      <c r="G1232" s="68"/>
      <c r="H1232" s="69"/>
      <c r="I1232" s="71"/>
      <c r="J1232" s="68"/>
    </row>
    <row r="1233" customHeight="1" spans="3:10">
      <c r="C1233" s="68"/>
      <c r="D1233" s="69"/>
      <c r="E1233" s="68"/>
      <c r="G1233" s="68"/>
      <c r="H1233" s="69"/>
      <c r="I1233" s="71"/>
      <c r="J1233" s="68"/>
    </row>
    <row r="1234" customHeight="1" spans="3:10">
      <c r="C1234" s="68"/>
      <c r="D1234" s="68"/>
      <c r="E1234" s="68"/>
      <c r="G1234" s="68"/>
      <c r="H1234" s="69"/>
      <c r="I1234" s="71"/>
      <c r="J1234" s="68"/>
    </row>
    <row r="1235" customHeight="1" spans="3:10">
      <c r="C1235" s="68"/>
      <c r="D1235" s="69"/>
      <c r="E1235" s="68"/>
      <c r="G1235" s="68"/>
      <c r="H1235" s="69"/>
      <c r="I1235" s="71"/>
      <c r="J1235" s="68"/>
    </row>
    <row r="1236" customHeight="1" spans="3:10">
      <c r="C1236" s="68"/>
      <c r="D1236" s="68"/>
      <c r="E1236" s="68"/>
      <c r="G1236" s="68"/>
      <c r="H1236" s="69"/>
      <c r="I1236" s="71"/>
      <c r="J1236" s="68"/>
    </row>
    <row r="1237" customHeight="1" spans="3:10">
      <c r="C1237" s="68"/>
      <c r="D1237" s="69"/>
      <c r="E1237" s="68"/>
      <c r="G1237" s="68"/>
      <c r="H1237" s="69"/>
      <c r="I1237" s="71"/>
      <c r="J1237" s="68"/>
    </row>
    <row r="1238" customHeight="1" spans="3:10">
      <c r="C1238" s="68"/>
      <c r="D1238" s="69"/>
      <c r="E1238" s="68"/>
      <c r="G1238" s="68"/>
      <c r="H1238" s="69"/>
      <c r="I1238" s="71"/>
      <c r="J1238" s="68"/>
    </row>
    <row r="1239" customHeight="1" spans="3:10">
      <c r="C1239" s="68"/>
      <c r="D1239" s="68"/>
      <c r="E1239" s="68"/>
      <c r="G1239" s="68"/>
      <c r="H1239" s="69"/>
      <c r="I1239" s="71"/>
      <c r="J1239" s="68"/>
    </row>
    <row r="1240" customHeight="1" spans="3:10">
      <c r="C1240" s="68"/>
      <c r="D1240" s="69"/>
      <c r="E1240" s="68"/>
      <c r="G1240" s="68"/>
      <c r="H1240" s="69"/>
      <c r="I1240" s="71"/>
      <c r="J1240" s="68"/>
    </row>
    <row r="1241" customHeight="1" spans="3:10">
      <c r="C1241" s="68"/>
      <c r="D1241" s="68"/>
      <c r="E1241" s="68"/>
      <c r="G1241" s="68"/>
      <c r="H1241" s="69"/>
      <c r="I1241" s="71"/>
      <c r="J1241" s="68"/>
    </row>
    <row r="1242" customHeight="1" spans="3:10">
      <c r="C1242" s="68"/>
      <c r="D1242" s="68"/>
      <c r="E1242" s="68"/>
      <c r="G1242" s="68"/>
      <c r="H1242" s="69"/>
      <c r="I1242" s="71"/>
      <c r="J1242" s="68"/>
    </row>
    <row r="1243" customHeight="1" spans="3:10">
      <c r="C1243" s="68"/>
      <c r="D1243" s="68"/>
      <c r="E1243" s="68"/>
      <c r="G1243" s="68"/>
      <c r="H1243" s="69"/>
      <c r="I1243" s="71"/>
      <c r="J1243" s="68"/>
    </row>
    <row r="1244" customHeight="1" spans="3:10">
      <c r="C1244" s="68"/>
      <c r="D1244" s="69"/>
      <c r="E1244" s="68"/>
      <c r="G1244" s="68"/>
      <c r="H1244" s="69"/>
      <c r="I1244" s="71"/>
      <c r="J1244" s="68"/>
    </row>
    <row r="1245" customHeight="1" spans="3:10">
      <c r="C1245" s="68"/>
      <c r="D1245" s="68"/>
      <c r="E1245" s="68"/>
      <c r="G1245" s="68"/>
      <c r="H1245" s="69"/>
      <c r="I1245" s="71"/>
      <c r="J1245" s="68"/>
    </row>
    <row r="1246" customHeight="1" spans="3:10">
      <c r="C1246" s="68"/>
      <c r="D1246" s="69"/>
      <c r="E1246" s="68"/>
      <c r="G1246" s="68"/>
      <c r="H1246" s="69"/>
      <c r="I1246" s="71"/>
      <c r="J1246" s="68"/>
    </row>
    <row r="1247" customHeight="1" spans="3:10">
      <c r="C1247" s="68"/>
      <c r="D1247" s="68"/>
      <c r="E1247" s="68"/>
      <c r="G1247" s="68"/>
      <c r="H1247" s="69"/>
      <c r="I1247" s="71"/>
      <c r="J1247" s="68"/>
    </row>
    <row r="1248" customHeight="1" spans="3:10">
      <c r="C1248" s="68"/>
      <c r="D1248" s="68"/>
      <c r="E1248" s="68"/>
      <c r="G1248" s="68"/>
      <c r="H1248" s="69"/>
      <c r="I1248" s="71"/>
      <c r="J1248" s="68"/>
    </row>
    <row r="1249" customHeight="1" spans="3:10">
      <c r="C1249" s="68"/>
      <c r="D1249" s="68"/>
      <c r="E1249" s="68"/>
      <c r="G1249" s="68"/>
      <c r="H1249" s="69"/>
      <c r="I1249" s="71"/>
      <c r="J1249" s="68"/>
    </row>
    <row r="1250" customHeight="1" spans="3:10">
      <c r="C1250" s="68"/>
      <c r="D1250" s="69"/>
      <c r="E1250" s="68"/>
      <c r="G1250" s="68"/>
      <c r="H1250" s="69"/>
      <c r="I1250" s="71"/>
      <c r="J1250" s="68"/>
    </row>
    <row r="1251" customHeight="1" spans="3:10">
      <c r="C1251" s="68"/>
      <c r="D1251" s="68"/>
      <c r="E1251" s="68"/>
      <c r="G1251" s="68"/>
      <c r="H1251" s="69"/>
      <c r="I1251" s="71"/>
      <c r="J1251" s="68"/>
    </row>
    <row r="1252" customHeight="1" spans="3:10">
      <c r="C1252" s="68"/>
      <c r="D1252" s="69"/>
      <c r="E1252" s="68"/>
      <c r="G1252" s="68"/>
      <c r="H1252" s="69"/>
      <c r="I1252" s="71"/>
      <c r="J1252" s="68"/>
    </row>
    <row r="1253" customHeight="1" spans="3:10">
      <c r="C1253" s="68"/>
      <c r="D1253" s="68"/>
      <c r="E1253" s="68"/>
      <c r="G1253" s="68"/>
      <c r="H1253" s="69"/>
      <c r="I1253" s="71"/>
      <c r="J1253" s="68"/>
    </row>
    <row r="1254" customHeight="1" spans="3:10">
      <c r="C1254" s="68"/>
      <c r="D1254" s="68"/>
      <c r="E1254" s="68"/>
      <c r="G1254" s="68"/>
      <c r="H1254" s="69"/>
      <c r="I1254" s="71"/>
      <c r="J1254" s="68"/>
    </row>
    <row r="1255" customHeight="1" spans="3:10">
      <c r="C1255" s="68"/>
      <c r="D1255" s="68"/>
      <c r="E1255" s="68"/>
      <c r="G1255" s="68"/>
      <c r="H1255" s="69"/>
      <c r="I1255" s="71"/>
      <c r="J1255" s="68"/>
    </row>
    <row r="1256" customHeight="1" spans="3:10">
      <c r="C1256" s="68"/>
      <c r="D1256" s="69"/>
      <c r="E1256" s="68"/>
      <c r="G1256" s="68"/>
      <c r="H1256" s="69"/>
      <c r="I1256" s="71"/>
      <c r="J1256" s="68"/>
    </row>
    <row r="1257" customHeight="1" spans="3:10">
      <c r="C1257" s="68"/>
      <c r="D1257" s="68"/>
      <c r="E1257" s="68"/>
      <c r="G1257" s="68"/>
      <c r="H1257" s="69"/>
      <c r="I1257" s="71"/>
      <c r="J1257" s="68"/>
    </row>
    <row r="1258" customHeight="1" spans="3:10">
      <c r="C1258" s="68"/>
      <c r="D1258" s="68"/>
      <c r="E1258" s="68"/>
      <c r="G1258" s="68"/>
      <c r="H1258" s="69"/>
      <c r="I1258" s="71"/>
      <c r="J1258" s="68"/>
    </row>
    <row r="1259" customHeight="1" spans="3:10">
      <c r="C1259" s="68"/>
      <c r="D1259" s="69"/>
      <c r="E1259" s="68"/>
      <c r="G1259" s="68"/>
      <c r="H1259" s="69"/>
      <c r="I1259" s="68"/>
      <c r="J1259" s="68"/>
    </row>
    <row r="1260" customHeight="1" spans="3:10">
      <c r="C1260" s="68"/>
      <c r="D1260" s="68"/>
      <c r="E1260" s="68"/>
      <c r="G1260" s="68"/>
      <c r="H1260" s="69"/>
      <c r="I1260" s="71"/>
      <c r="J1260" s="68"/>
    </row>
    <row r="1261" customHeight="1" spans="3:10">
      <c r="C1261" s="68"/>
      <c r="D1261" s="68"/>
      <c r="E1261" s="68"/>
      <c r="G1261" s="68"/>
      <c r="H1261" s="69"/>
      <c r="I1261" s="71"/>
      <c r="J1261" s="68"/>
    </row>
    <row r="1262" customHeight="1" spans="3:10">
      <c r="C1262" s="68"/>
      <c r="D1262" s="69"/>
      <c r="E1262" s="68"/>
      <c r="G1262" s="68"/>
      <c r="H1262" s="69"/>
      <c r="I1262" s="71"/>
      <c r="J1262" s="68"/>
    </row>
    <row r="1263" customHeight="1" spans="3:10">
      <c r="C1263" s="68"/>
      <c r="D1263" s="68"/>
      <c r="E1263" s="68"/>
      <c r="G1263" s="68"/>
      <c r="H1263" s="69"/>
      <c r="I1263" s="71"/>
      <c r="J1263" s="68"/>
    </row>
    <row r="1264" customHeight="1" spans="3:10">
      <c r="C1264" s="68"/>
      <c r="D1264" s="69"/>
      <c r="E1264" s="68"/>
      <c r="G1264" s="68"/>
      <c r="H1264" s="69"/>
      <c r="I1264" s="71"/>
      <c r="J1264" s="68"/>
    </row>
    <row r="1265" customHeight="1" spans="3:10">
      <c r="C1265" s="68"/>
      <c r="D1265" s="69"/>
      <c r="E1265" s="68"/>
      <c r="G1265" s="68"/>
      <c r="H1265" s="69"/>
      <c r="I1265" s="71"/>
      <c r="J1265" s="68"/>
    </row>
    <row r="1266" customHeight="1" spans="3:10">
      <c r="C1266" s="68"/>
      <c r="D1266" s="68"/>
      <c r="E1266" s="68"/>
      <c r="G1266" s="68"/>
      <c r="H1266" s="69"/>
      <c r="I1266" s="71"/>
      <c r="J1266" s="68"/>
    </row>
    <row r="1267" customHeight="1" spans="3:10">
      <c r="C1267" s="3"/>
      <c r="D1267" s="3"/>
      <c r="E1267" s="3"/>
      <c r="G1267" s="3"/>
      <c r="H1267" s="3"/>
      <c r="I1267" s="3"/>
      <c r="J1267" s="3"/>
    </row>
    <row r="1268" customHeight="1" spans="3:10">
      <c r="C1268" s="3"/>
      <c r="D1268" s="3"/>
      <c r="E1268" s="3"/>
      <c r="G1268" s="3"/>
      <c r="H1268" s="3"/>
      <c r="I1268" s="3"/>
      <c r="J1268" s="3"/>
    </row>
    <row r="1269" customHeight="1" spans="3:10">
      <c r="C1269" s="3"/>
      <c r="D1269" s="3"/>
      <c r="E1269" s="3"/>
      <c r="G1269" s="3"/>
      <c r="H1269" s="3"/>
      <c r="I1269" s="3"/>
      <c r="J1269" s="3"/>
    </row>
    <row r="1270" customHeight="1" spans="3:10">
      <c r="C1270" s="3"/>
      <c r="D1270" s="3"/>
      <c r="E1270" s="3"/>
      <c r="G1270" s="3"/>
      <c r="H1270" s="3"/>
      <c r="I1270" s="3"/>
      <c r="J1270" s="3"/>
    </row>
    <row r="1271" customHeight="1" spans="3:10">
      <c r="C1271" s="3"/>
      <c r="D1271" s="3"/>
      <c r="E1271" s="3"/>
      <c r="G1271" s="3"/>
      <c r="H1271" s="3"/>
      <c r="I1271" s="3"/>
      <c r="J1271" s="3"/>
    </row>
    <row r="1272" customHeight="1" spans="3:10">
      <c r="C1272" s="3"/>
      <c r="D1272" s="3"/>
      <c r="E1272" s="3"/>
      <c r="G1272" s="3"/>
      <c r="H1272" s="3"/>
      <c r="I1272" s="3"/>
      <c r="J1272" s="3"/>
    </row>
    <row r="1273" customHeight="1" spans="3:10">
      <c r="C1273" s="3"/>
      <c r="D1273" s="3"/>
      <c r="E1273" s="3"/>
      <c r="G1273" s="3"/>
      <c r="H1273" s="3"/>
      <c r="I1273" s="3"/>
      <c r="J1273" s="3"/>
    </row>
    <row r="1274" customHeight="1" spans="3:10">
      <c r="C1274" s="3"/>
      <c r="D1274" s="3"/>
      <c r="E1274" s="3"/>
      <c r="G1274" s="3"/>
      <c r="H1274" s="3"/>
      <c r="I1274" s="3"/>
      <c r="J1274" s="3"/>
    </row>
    <row r="1275" customHeight="1" spans="3:10">
      <c r="C1275" s="3"/>
      <c r="D1275" s="3"/>
      <c r="E1275" s="3"/>
      <c r="G1275" s="3"/>
      <c r="H1275" s="3"/>
      <c r="I1275" s="3"/>
      <c r="J1275" s="3"/>
    </row>
    <row r="1276" customHeight="1" spans="3:10">
      <c r="C1276" s="3"/>
      <c r="D1276" s="3"/>
      <c r="E1276" s="3"/>
      <c r="G1276" s="3"/>
      <c r="H1276" s="3"/>
      <c r="I1276" s="3"/>
      <c r="J1276" s="3"/>
    </row>
    <row r="1277" customHeight="1" spans="3:10">
      <c r="C1277" s="3"/>
      <c r="D1277" s="3"/>
      <c r="E1277" s="3"/>
      <c r="G1277" s="3"/>
      <c r="H1277" s="3"/>
      <c r="I1277" s="3"/>
      <c r="J1277" s="3"/>
    </row>
    <row r="1278" customHeight="1" spans="3:10">
      <c r="C1278" s="3"/>
      <c r="D1278" s="3"/>
      <c r="E1278" s="3"/>
      <c r="G1278" s="3"/>
      <c r="H1278" s="3"/>
      <c r="I1278" s="3"/>
      <c r="J1278" s="3"/>
    </row>
    <row r="1279" customHeight="1" spans="3:10">
      <c r="C1279" s="3"/>
      <c r="D1279" s="3"/>
      <c r="E1279" s="3"/>
      <c r="G1279" s="3"/>
      <c r="H1279" s="3"/>
      <c r="I1279" s="3"/>
      <c r="J1279" s="3"/>
    </row>
    <row r="1280" customHeight="1" spans="3:10">
      <c r="C1280" s="3"/>
      <c r="D1280" s="3"/>
      <c r="E1280" s="3"/>
      <c r="G1280" s="3"/>
      <c r="H1280" s="3"/>
      <c r="I1280" s="3"/>
      <c r="J1280" s="3"/>
    </row>
    <row r="1281" customHeight="1" spans="3:10">
      <c r="C1281" s="3"/>
      <c r="D1281" s="3"/>
      <c r="E1281" s="3"/>
      <c r="G1281" s="3"/>
      <c r="H1281" s="3"/>
      <c r="I1281" s="3"/>
      <c r="J1281" s="3"/>
    </row>
    <row r="1282" customHeight="1" spans="3:10">
      <c r="C1282" s="3"/>
      <c r="D1282" s="67"/>
      <c r="E1282" s="67"/>
      <c r="G1282" s="3"/>
      <c r="H1282" s="67"/>
      <c r="I1282" s="67"/>
      <c r="J1282" s="67"/>
    </row>
    <row r="1283" customHeight="1" spans="3:10">
      <c r="C1283" s="3"/>
      <c r="D1283" s="67"/>
      <c r="E1283" s="67"/>
      <c r="G1283" s="3"/>
      <c r="H1283" s="67"/>
      <c r="I1283" s="67"/>
      <c r="J1283" s="3"/>
    </row>
    <row r="1284" customHeight="1" spans="3:10">
      <c r="C1284" s="3"/>
      <c r="D1284" s="67"/>
      <c r="E1284" s="67"/>
      <c r="G1284" s="3"/>
      <c r="H1284" s="67"/>
      <c r="I1284" s="67"/>
      <c r="J1284" s="3"/>
    </row>
    <row r="1285" customHeight="1" spans="3:10">
      <c r="C1285" s="3"/>
      <c r="D1285" s="67"/>
      <c r="E1285" s="67"/>
      <c r="G1285" s="3"/>
      <c r="H1285" s="67"/>
      <c r="I1285" s="67"/>
      <c r="J1285" s="3"/>
    </row>
    <row r="1286" customHeight="1" spans="3:10">
      <c r="C1286" s="3"/>
      <c r="D1286" s="67"/>
      <c r="E1286" s="72"/>
      <c r="G1286" s="3"/>
      <c r="H1286" s="67"/>
      <c r="I1286" s="47"/>
      <c r="J1286" s="3"/>
    </row>
    <row r="1287" customHeight="1" spans="3:10">
      <c r="C1287" s="67"/>
      <c r="D1287" s="3"/>
      <c r="E1287" s="3"/>
      <c r="G1287" s="3"/>
      <c r="H1287" s="3"/>
      <c r="I1287" s="3"/>
      <c r="J1287" s="3"/>
    </row>
    <row r="1288" customHeight="1" spans="3:10">
      <c r="C1288" s="67"/>
      <c r="D1288" s="3"/>
      <c r="E1288" s="3"/>
      <c r="G1288" s="3"/>
      <c r="H1288" s="3"/>
      <c r="I1288" s="3"/>
      <c r="J1288" s="3"/>
    </row>
    <row r="1289" customHeight="1" spans="3:10">
      <c r="C1289" s="67"/>
      <c r="D1289" s="3"/>
      <c r="E1289" s="3"/>
      <c r="G1289" s="3"/>
      <c r="H1289" s="3"/>
      <c r="I1289" s="3"/>
      <c r="J1289" s="3"/>
    </row>
    <row r="1290" customHeight="1" spans="3:10">
      <c r="C1290" s="67"/>
      <c r="D1290" s="3"/>
      <c r="E1290" s="3"/>
      <c r="G1290" s="67"/>
      <c r="H1290" s="67"/>
      <c r="I1290" s="67"/>
      <c r="J1290" s="67"/>
    </row>
    <row r="1291" customHeight="1" spans="3:10">
      <c r="C1291" s="67"/>
      <c r="D1291" s="3"/>
      <c r="E1291" s="3"/>
      <c r="G1291" s="3"/>
      <c r="H1291" s="67"/>
      <c r="I1291" s="67"/>
      <c r="J1291" s="67"/>
    </row>
    <row r="1292" customHeight="1" spans="3:10">
      <c r="C1292" s="67"/>
      <c r="D1292" s="3"/>
      <c r="E1292" s="3"/>
      <c r="G1292" s="3"/>
      <c r="H1292" s="3"/>
      <c r="I1292" s="3"/>
      <c r="J1292" s="3"/>
    </row>
    <row r="1293" customHeight="1" spans="3:10">
      <c r="C1293" s="67"/>
      <c r="D1293" s="3"/>
      <c r="E1293" s="3"/>
      <c r="G1293" s="3"/>
      <c r="H1293" s="3"/>
      <c r="I1293" s="3"/>
      <c r="J1293" s="3"/>
    </row>
    <row r="1294" customHeight="1" spans="3:10">
      <c r="C1294" s="67"/>
      <c r="D1294" s="3"/>
      <c r="E1294" s="3"/>
      <c r="G1294" s="3"/>
      <c r="H1294" s="3"/>
      <c r="I1294" s="3"/>
      <c r="J1294" s="3"/>
    </row>
    <row r="1295" customHeight="1" spans="3:10">
      <c r="C1295" s="67"/>
      <c r="D1295" s="67"/>
      <c r="E1295" s="67"/>
      <c r="G1295" s="3"/>
      <c r="H1295" s="67"/>
      <c r="I1295" s="67"/>
      <c r="J1295" s="67"/>
    </row>
    <row r="1296" customHeight="1" spans="3:10">
      <c r="C1296" s="67"/>
      <c r="D1296" s="3"/>
      <c r="E1296" s="3"/>
      <c r="G1296" s="3"/>
      <c r="H1296" s="3"/>
      <c r="I1296" s="3"/>
      <c r="J1296" s="3"/>
    </row>
    <row r="1297" customHeight="1" spans="3:10">
      <c r="C1297" s="67"/>
      <c r="D1297" s="3"/>
      <c r="E1297" s="3"/>
      <c r="G1297" s="3"/>
      <c r="H1297" s="3"/>
      <c r="I1297" s="3"/>
      <c r="J1297" s="3"/>
    </row>
    <row r="1298" customHeight="1" spans="3:10">
      <c r="C1298" s="67"/>
      <c r="D1298" s="3"/>
      <c r="E1298" s="3"/>
      <c r="G1298" s="3"/>
      <c r="H1298" s="3"/>
      <c r="I1298" s="3"/>
      <c r="J1298" s="3"/>
    </row>
    <row r="1299" customHeight="1" spans="3:10">
      <c r="C1299" s="67"/>
      <c r="D1299" s="3"/>
      <c r="E1299" s="3"/>
      <c r="G1299" s="3"/>
      <c r="H1299" s="3"/>
      <c r="I1299" s="3"/>
      <c r="J1299" s="3"/>
    </row>
    <row r="1300" customHeight="1" spans="3:10">
      <c r="C1300" s="67"/>
      <c r="D1300" s="3"/>
      <c r="E1300" s="3"/>
      <c r="G1300" s="3"/>
      <c r="H1300" s="3"/>
      <c r="I1300" s="3"/>
      <c r="J1300" s="3"/>
    </row>
    <row r="1301" customHeight="1" spans="3:10">
      <c r="C1301" s="67"/>
      <c r="D1301" s="3"/>
      <c r="E1301" s="3"/>
      <c r="G1301" s="3"/>
      <c r="H1301" s="3"/>
      <c r="I1301" s="3"/>
      <c r="J1301" s="3"/>
    </row>
    <row r="1302" customHeight="1" spans="3:10">
      <c r="C1302" s="67"/>
      <c r="D1302" s="3"/>
      <c r="E1302" s="3"/>
      <c r="G1302" s="3"/>
      <c r="H1302" s="3"/>
      <c r="I1302" s="3"/>
      <c r="J1302" s="3"/>
    </row>
    <row r="1303" customHeight="1" spans="3:10">
      <c r="C1303" s="67"/>
      <c r="D1303" s="3"/>
      <c r="E1303" s="3"/>
      <c r="G1303" s="3"/>
      <c r="H1303" s="3"/>
      <c r="I1303" s="3"/>
      <c r="J1303" s="3"/>
    </row>
    <row r="1304" customHeight="1" spans="3:10">
      <c r="C1304" s="67"/>
      <c r="D1304" s="3"/>
      <c r="E1304" s="3"/>
      <c r="G1304" s="3"/>
      <c r="H1304" s="3"/>
      <c r="I1304" s="3"/>
      <c r="J1304" s="3"/>
    </row>
    <row r="1305" customHeight="1" spans="3:10">
      <c r="C1305" s="67"/>
      <c r="D1305" s="3"/>
      <c r="E1305" s="3"/>
      <c r="G1305" s="3"/>
      <c r="H1305" s="3"/>
      <c r="I1305" s="3"/>
      <c r="J1305" s="3"/>
    </row>
    <row r="1306" customHeight="1" spans="3:10">
      <c r="C1306" s="67"/>
      <c r="D1306" s="3"/>
      <c r="E1306" s="3"/>
      <c r="G1306" s="3"/>
      <c r="H1306" s="3"/>
      <c r="I1306" s="3"/>
      <c r="J1306" s="3"/>
    </row>
    <row r="1307" customHeight="1" spans="3:10">
      <c r="C1307" s="67"/>
      <c r="D1307" s="3"/>
      <c r="E1307" s="3"/>
      <c r="G1307" s="3"/>
      <c r="H1307" s="3"/>
      <c r="I1307" s="3"/>
      <c r="J1307" s="3"/>
    </row>
    <row r="1308" customHeight="1" spans="3:10">
      <c r="C1308" s="67"/>
      <c r="D1308" s="3"/>
      <c r="E1308" s="3"/>
      <c r="G1308" s="3"/>
      <c r="H1308" s="3"/>
      <c r="I1308" s="3"/>
      <c r="J1308" s="3"/>
    </row>
    <row r="1309" customHeight="1" spans="3:10">
      <c r="C1309" s="69"/>
      <c r="D1309" s="3"/>
      <c r="E1309" s="3"/>
      <c r="G1309" s="3"/>
      <c r="H1309" s="3"/>
      <c r="I1309" s="3"/>
      <c r="J1309" s="3"/>
    </row>
    <row r="1310" customHeight="1" spans="3:10">
      <c r="C1310" s="69"/>
      <c r="D1310" s="3"/>
      <c r="E1310" s="3"/>
      <c r="G1310" s="3"/>
      <c r="H1310" s="3"/>
      <c r="I1310" s="3"/>
      <c r="J1310" s="3"/>
    </row>
    <row r="1311" customHeight="1" spans="3:10">
      <c r="C1311" s="69"/>
      <c r="D1311" s="3"/>
      <c r="E1311" s="3"/>
      <c r="G1311" s="3"/>
      <c r="H1311" s="3"/>
      <c r="I1311" s="3"/>
      <c r="J1311" s="3"/>
    </row>
    <row r="1312" customHeight="1" spans="3:10">
      <c r="C1312" s="69"/>
      <c r="D1312" s="67"/>
      <c r="E1312" s="3"/>
      <c r="G1312" s="3"/>
      <c r="H1312" s="3"/>
      <c r="I1312" s="3"/>
      <c r="J1312" s="3"/>
    </row>
    <row r="1313" customHeight="1" spans="3:10">
      <c r="C1313" s="69"/>
      <c r="D1313" s="3"/>
      <c r="E1313" s="3"/>
      <c r="G1313" s="3"/>
      <c r="H1313" s="3"/>
      <c r="I1313" s="3"/>
      <c r="J1313" s="3"/>
    </row>
    <row r="1314" customHeight="1" spans="3:10">
      <c r="C1314" s="69"/>
      <c r="D1314" s="3"/>
      <c r="E1314" s="3"/>
      <c r="G1314" s="3"/>
      <c r="H1314" s="3"/>
      <c r="I1314" s="3"/>
      <c r="J1314" s="3"/>
    </row>
    <row r="1315" customHeight="1" spans="3:10">
      <c r="C1315" s="69"/>
      <c r="D1315" s="3"/>
      <c r="E1315" s="3"/>
      <c r="G1315" s="3"/>
      <c r="H1315" s="3"/>
      <c r="I1315" s="3"/>
      <c r="J1315" s="3"/>
    </row>
    <row r="1316" customHeight="1" spans="3:10">
      <c r="C1316" s="69"/>
      <c r="D1316" s="3"/>
      <c r="E1316" s="3"/>
      <c r="G1316" s="3"/>
      <c r="H1316" s="3"/>
      <c r="I1316" s="3"/>
      <c r="J1316" s="3"/>
    </row>
    <row r="1317" customHeight="1" spans="3:10">
      <c r="C1317" s="69"/>
      <c r="D1317" s="3"/>
      <c r="E1317" s="3"/>
      <c r="G1317" s="3"/>
      <c r="H1317" s="3"/>
      <c r="I1317" s="3"/>
      <c r="J1317" s="3"/>
    </row>
    <row r="1318" customHeight="1" spans="3:10">
      <c r="C1318" s="69"/>
      <c r="D1318" s="3"/>
      <c r="E1318" s="3"/>
      <c r="G1318" s="3"/>
      <c r="H1318" s="3"/>
      <c r="I1318" s="3"/>
      <c r="J1318" s="3"/>
    </row>
    <row r="1319" customHeight="1" spans="3:10">
      <c r="C1319" s="69"/>
      <c r="D1319" s="3"/>
      <c r="E1319" s="3"/>
      <c r="G1319" s="3"/>
      <c r="H1319" s="3"/>
      <c r="I1319" s="3"/>
      <c r="J1319" s="3"/>
    </row>
    <row r="1320" customHeight="1" spans="3:10">
      <c r="C1320" s="69"/>
      <c r="D1320" s="3"/>
      <c r="E1320" s="3"/>
      <c r="G1320" s="3"/>
      <c r="H1320" s="3"/>
      <c r="I1320" s="3"/>
      <c r="J1320" s="3"/>
    </row>
    <row r="1321" customHeight="1" spans="3:10">
      <c r="C1321" s="69"/>
      <c r="D1321" s="3"/>
      <c r="E1321" s="3"/>
      <c r="G1321" s="3"/>
      <c r="H1321" s="3"/>
      <c r="I1321" s="3"/>
      <c r="J1321" s="3"/>
    </row>
    <row r="1322" customHeight="1" spans="3:10">
      <c r="C1322" s="69"/>
      <c r="D1322" s="3"/>
      <c r="E1322" s="3"/>
      <c r="G1322" s="3"/>
      <c r="H1322" s="3"/>
      <c r="I1322" s="3"/>
      <c r="J1322" s="3"/>
    </row>
    <row r="1323" customHeight="1" spans="3:10">
      <c r="C1323" s="69"/>
      <c r="D1323" s="3"/>
      <c r="E1323" s="3"/>
      <c r="G1323" s="3"/>
      <c r="H1323" s="3"/>
      <c r="I1323" s="3"/>
      <c r="J1323" s="3"/>
    </row>
    <row r="1324" customHeight="1" spans="3:10">
      <c r="C1324" s="69"/>
      <c r="D1324" s="3"/>
      <c r="E1324" s="3"/>
      <c r="G1324" s="3"/>
      <c r="H1324" s="3"/>
      <c r="I1324" s="3"/>
      <c r="J1324" s="3"/>
    </row>
    <row r="1325" customHeight="1" spans="3:10">
      <c r="C1325" s="69"/>
      <c r="D1325" s="3"/>
      <c r="E1325" s="3"/>
      <c r="G1325" s="3"/>
      <c r="H1325" s="3"/>
      <c r="I1325" s="3"/>
      <c r="J1325" s="3"/>
    </row>
    <row r="1326" customHeight="1" spans="3:10">
      <c r="C1326" s="69"/>
      <c r="D1326" s="3"/>
      <c r="E1326" s="3"/>
      <c r="G1326" s="3"/>
      <c r="H1326" s="3"/>
      <c r="I1326" s="3"/>
      <c r="J1326" s="3"/>
    </row>
    <row r="1327" customHeight="1" spans="3:10">
      <c r="C1327" s="69"/>
      <c r="D1327" s="3"/>
      <c r="E1327" s="3"/>
      <c r="G1327" s="3"/>
      <c r="H1327" s="3"/>
      <c r="I1327" s="3"/>
      <c r="J1327" s="3"/>
    </row>
    <row r="1328" customHeight="1" spans="3:10">
      <c r="C1328" s="69"/>
      <c r="D1328" s="3"/>
      <c r="E1328" s="3"/>
      <c r="G1328" s="3"/>
      <c r="H1328" s="3"/>
      <c r="I1328" s="3"/>
      <c r="J1328" s="3"/>
    </row>
    <row r="1329" customHeight="1" spans="3:10">
      <c r="C1329" s="69"/>
      <c r="D1329" s="3"/>
      <c r="E1329" s="3"/>
      <c r="G1329" s="3"/>
      <c r="H1329" s="3"/>
      <c r="I1329" s="3"/>
      <c r="J1329" s="3"/>
    </row>
    <row r="1330" customHeight="1" spans="3:10">
      <c r="C1330" s="69"/>
      <c r="D1330" s="3"/>
      <c r="E1330" s="3"/>
      <c r="G1330" s="3"/>
      <c r="H1330" s="3"/>
      <c r="I1330" s="3"/>
      <c r="J1330" s="3"/>
    </row>
    <row r="1331" customHeight="1" spans="3:10">
      <c r="C1331" s="69"/>
      <c r="D1331" s="3"/>
      <c r="E1331" s="3"/>
      <c r="G1331" s="3"/>
      <c r="H1331" s="3"/>
      <c r="I1331" s="3"/>
      <c r="J1331" s="3"/>
    </row>
    <row r="1332" customHeight="1" spans="3:10">
      <c r="C1332" s="69"/>
      <c r="D1332" s="3"/>
      <c r="E1332" s="3"/>
      <c r="G1332" s="3"/>
      <c r="H1332" s="3"/>
      <c r="I1332" s="3"/>
      <c r="J1332" s="3"/>
    </row>
    <row r="1333" customHeight="1" spans="3:10">
      <c r="C1333" s="69"/>
      <c r="D1333" s="3"/>
      <c r="E1333" s="3"/>
      <c r="G1333" s="3"/>
      <c r="H1333" s="3"/>
      <c r="I1333" s="3"/>
      <c r="J1333" s="3"/>
    </row>
    <row r="1334" customHeight="1" spans="3:10">
      <c r="C1334" s="69"/>
      <c r="D1334" s="3"/>
      <c r="E1334" s="3"/>
      <c r="G1334" s="3"/>
      <c r="H1334" s="3"/>
      <c r="I1334" s="3"/>
      <c r="J1334" s="3"/>
    </row>
    <row r="1335" customHeight="1" spans="3:10">
      <c r="C1335" s="69"/>
      <c r="D1335" s="3"/>
      <c r="E1335" s="3"/>
      <c r="G1335" s="3"/>
      <c r="H1335" s="3"/>
      <c r="I1335" s="3"/>
      <c r="J1335" s="3"/>
    </row>
    <row r="1336" customHeight="1" spans="3:10">
      <c r="C1336" s="69"/>
      <c r="D1336" s="3"/>
      <c r="E1336" s="3"/>
      <c r="G1336" s="3"/>
      <c r="H1336" s="3"/>
      <c r="I1336" s="3"/>
      <c r="J1336" s="3"/>
    </row>
    <row r="1337" customHeight="1" spans="3:10">
      <c r="C1337" s="69"/>
      <c r="D1337" s="3"/>
      <c r="E1337" s="3"/>
      <c r="G1337" s="3"/>
      <c r="H1337" s="3"/>
      <c r="I1337" s="3"/>
      <c r="J1337" s="3"/>
    </row>
    <row r="1338" customHeight="1" spans="3:10">
      <c r="C1338" s="69"/>
      <c r="D1338" s="3"/>
      <c r="E1338" s="3"/>
      <c r="G1338" s="3"/>
      <c r="H1338" s="3"/>
      <c r="I1338" s="3"/>
      <c r="J1338" s="3"/>
    </row>
    <row r="1339" customHeight="1" spans="3:10">
      <c r="C1339" s="69"/>
      <c r="D1339" s="3"/>
      <c r="E1339" s="3"/>
      <c r="G1339" s="3"/>
      <c r="H1339" s="3"/>
      <c r="I1339" s="3"/>
      <c r="J1339" s="3"/>
    </row>
    <row r="1340" customHeight="1" spans="3:10">
      <c r="C1340" s="69"/>
      <c r="D1340" s="3"/>
      <c r="E1340" s="3"/>
      <c r="G1340" s="3"/>
      <c r="H1340" s="3"/>
      <c r="I1340" s="3"/>
      <c r="J1340" s="3"/>
    </row>
    <row r="1341" customHeight="1" spans="3:10">
      <c r="C1341" s="69"/>
      <c r="D1341" s="3"/>
      <c r="E1341" s="3"/>
      <c r="G1341" s="3"/>
      <c r="H1341" s="3"/>
      <c r="I1341" s="3"/>
      <c r="J1341" s="3"/>
    </row>
    <row r="1342" customHeight="1" spans="3:10">
      <c r="C1342" s="69"/>
      <c r="D1342" s="3"/>
      <c r="E1342" s="3"/>
      <c r="G1342" s="3"/>
      <c r="H1342" s="3"/>
      <c r="I1342" s="3"/>
      <c r="J1342" s="3"/>
    </row>
    <row r="1343" customHeight="1" spans="3:10">
      <c r="C1343" s="69"/>
      <c r="D1343" s="3"/>
      <c r="E1343" s="3"/>
      <c r="G1343" s="3"/>
      <c r="H1343" s="3"/>
      <c r="I1343" s="3"/>
      <c r="J1343" s="3"/>
    </row>
    <row r="1344" customHeight="1" spans="3:10">
      <c r="C1344" s="69"/>
      <c r="D1344" s="3"/>
      <c r="E1344" s="3"/>
      <c r="G1344" s="3"/>
      <c r="H1344" s="3"/>
      <c r="I1344" s="3"/>
      <c r="J1344" s="3"/>
    </row>
    <row r="1345" customHeight="1" spans="3:10">
      <c r="C1345" s="69"/>
      <c r="D1345" s="3"/>
      <c r="E1345" s="3"/>
      <c r="G1345" s="3"/>
      <c r="H1345" s="3"/>
      <c r="I1345" s="3"/>
      <c r="J1345" s="3"/>
    </row>
    <row r="1346" customHeight="1" spans="3:10">
      <c r="C1346" s="69"/>
      <c r="D1346" s="3"/>
      <c r="E1346" s="3"/>
      <c r="G1346" s="3"/>
      <c r="H1346" s="3"/>
      <c r="I1346" s="3"/>
      <c r="J1346" s="3"/>
    </row>
    <row r="1347" customHeight="1" spans="3:10">
      <c r="C1347" s="69"/>
      <c r="D1347" s="3"/>
      <c r="E1347" s="3"/>
      <c r="G1347" s="3"/>
      <c r="H1347" s="3"/>
      <c r="I1347" s="3"/>
      <c r="J1347" s="3"/>
    </row>
    <row r="1348" customHeight="1" spans="3:10">
      <c r="C1348" s="69"/>
      <c r="D1348" s="3"/>
      <c r="E1348" s="3"/>
      <c r="G1348" s="3"/>
      <c r="H1348" s="3"/>
      <c r="I1348" s="3"/>
      <c r="J1348" s="3"/>
    </row>
    <row r="1349" customHeight="1" spans="3:10">
      <c r="C1349" s="69"/>
      <c r="D1349" s="3"/>
      <c r="E1349" s="3"/>
      <c r="G1349" s="3"/>
      <c r="H1349" s="3"/>
      <c r="I1349" s="3"/>
      <c r="J1349" s="3"/>
    </row>
    <row r="1350" customHeight="1" spans="3:10">
      <c r="C1350" s="69"/>
      <c r="D1350" s="3"/>
      <c r="E1350" s="3"/>
      <c r="G1350" s="3"/>
      <c r="H1350" s="3"/>
      <c r="I1350" s="3"/>
      <c r="J1350" s="3"/>
    </row>
    <row r="1351" customHeight="1" spans="3:10">
      <c r="C1351" s="69"/>
      <c r="D1351" s="3"/>
      <c r="E1351" s="3"/>
      <c r="G1351" s="3"/>
      <c r="H1351" s="3"/>
      <c r="I1351" s="3"/>
      <c r="J1351" s="3"/>
    </row>
    <row r="1352" customHeight="1" spans="3:10">
      <c r="C1352" s="69"/>
      <c r="D1352" s="3"/>
      <c r="E1352" s="3"/>
      <c r="G1352" s="3"/>
      <c r="H1352" s="3"/>
      <c r="I1352" s="3"/>
      <c r="J1352" s="3"/>
    </row>
    <row r="1353" customHeight="1" spans="3:10">
      <c r="C1353" s="69"/>
      <c r="D1353" s="3"/>
      <c r="E1353" s="3"/>
      <c r="G1353" s="3"/>
      <c r="H1353" s="3"/>
      <c r="I1353" s="3"/>
      <c r="J1353" s="3"/>
    </row>
    <row r="1354" customHeight="1" spans="3:10">
      <c r="C1354" s="69"/>
      <c r="D1354" s="3"/>
      <c r="E1354" s="3"/>
      <c r="G1354" s="3"/>
      <c r="H1354" s="3"/>
      <c r="I1354" s="3"/>
      <c r="J1354" s="3"/>
    </row>
    <row r="1355" customHeight="1" spans="3:10">
      <c r="C1355" s="69"/>
      <c r="D1355" s="3"/>
      <c r="E1355" s="3"/>
      <c r="G1355" s="3"/>
      <c r="H1355" s="3"/>
      <c r="I1355" s="3"/>
      <c r="J1355" s="3"/>
    </row>
    <row r="1356" customHeight="1" spans="3:10">
      <c r="C1356" s="69"/>
      <c r="D1356" s="3"/>
      <c r="E1356" s="3"/>
      <c r="G1356" s="3"/>
      <c r="H1356" s="3"/>
      <c r="I1356" s="3"/>
      <c r="J1356" s="3"/>
    </row>
    <row r="1357" customHeight="1" spans="3:10">
      <c r="C1357" s="69"/>
      <c r="D1357" s="3"/>
      <c r="E1357" s="3"/>
      <c r="G1357" s="3"/>
      <c r="H1357" s="3"/>
      <c r="I1357" s="3"/>
      <c r="J1357" s="3"/>
    </row>
    <row r="1358" customHeight="1" spans="3:10">
      <c r="C1358" s="69"/>
      <c r="D1358" s="3"/>
      <c r="E1358" s="3"/>
      <c r="G1358" s="3"/>
      <c r="H1358" s="3"/>
      <c r="I1358" s="3"/>
      <c r="J1358" s="3"/>
    </row>
    <row r="1359" customHeight="1" spans="3:10">
      <c r="C1359" s="69"/>
      <c r="D1359" s="3"/>
      <c r="E1359" s="3"/>
      <c r="G1359" s="3"/>
      <c r="H1359" s="3"/>
      <c r="I1359" s="3"/>
      <c r="J1359" s="3"/>
    </row>
    <row r="1360" customHeight="1" spans="3:10">
      <c r="C1360" s="69"/>
      <c r="D1360" s="3"/>
      <c r="E1360" s="3"/>
      <c r="G1360" s="3"/>
      <c r="H1360" s="3"/>
      <c r="I1360" s="3"/>
      <c r="J1360" s="3"/>
    </row>
    <row r="1361" customHeight="1" spans="3:10">
      <c r="C1361" s="69"/>
      <c r="D1361" s="3"/>
      <c r="E1361" s="3"/>
      <c r="G1361" s="3"/>
      <c r="H1361" s="3"/>
      <c r="I1361" s="3"/>
      <c r="J1361" s="3"/>
    </row>
    <row r="1362" customHeight="1" spans="3:10">
      <c r="C1362" s="69"/>
      <c r="D1362" s="3"/>
      <c r="E1362" s="3"/>
      <c r="G1362" s="3"/>
      <c r="H1362" s="3"/>
      <c r="I1362" s="3"/>
      <c r="J1362" s="3"/>
    </row>
  </sheetData>
  <autoFilter xmlns:etc="http://www.wps.cn/officeDocument/2017/etCustomData" ref="A2:N462" etc:filterBottomFollowUsedRange="0">
    <extLst/>
  </autoFilter>
  <conditionalFormatting sqref="I3">
    <cfRule type="expression" dxfId="0" priority="185">
      <formula>AND(SUMPRODUCT(IFERROR(1*(($I$3&amp;"x")=(I3&amp;"x")),0))&gt;1,NOT(ISBLANK(I3)))</formula>
    </cfRule>
  </conditionalFormatting>
  <conditionalFormatting sqref="I4">
    <cfRule type="expression" dxfId="0" priority="184">
      <formula>AND(SUMPRODUCT(IFERROR(1*(($I$4&amp;"x")=(I4&amp;"x")),0))&gt;1,NOT(ISBLANK(I4)))</formula>
    </cfRule>
  </conditionalFormatting>
  <conditionalFormatting sqref="I5">
    <cfRule type="expression" dxfId="0" priority="183">
      <formula>AND(SUMPRODUCT(IFERROR(1*(($I$5&amp;"x")=(I5&amp;"x")),0))&gt;1,NOT(ISBLANK(I5)))</formula>
    </cfRule>
  </conditionalFormatting>
  <conditionalFormatting sqref="I6">
    <cfRule type="expression" dxfId="0" priority="182">
      <formula>AND(SUMPRODUCT(IFERROR(1*(($I$6&amp;"x")=(I6&amp;"x")),0))&gt;1,NOT(ISBLANK(I6)))</formula>
    </cfRule>
  </conditionalFormatting>
  <conditionalFormatting sqref="I7">
    <cfRule type="expression" dxfId="0" priority="181">
      <formula>AND(SUMPRODUCT(IFERROR(1*(($I$7&amp;"x")=(I7&amp;"x")),0))&gt;1,NOT(ISBLANK(I7)))</formula>
    </cfRule>
  </conditionalFormatting>
  <conditionalFormatting sqref="I8">
    <cfRule type="expression" dxfId="0" priority="180">
      <formula>AND(SUMPRODUCT(IFERROR(1*(($I$8&amp;"x")=(I8&amp;"x")),0))&gt;1,NOT(ISBLANK(I8)))</formula>
    </cfRule>
  </conditionalFormatting>
  <conditionalFormatting sqref="I9">
    <cfRule type="expression" dxfId="0" priority="179">
      <formula>AND(SUMPRODUCT(IFERROR(1*(($I$9&amp;"x")=(I9&amp;"x")),0))&gt;1,NOT(ISBLANK(I9)))</formula>
    </cfRule>
  </conditionalFormatting>
  <conditionalFormatting sqref="I10">
    <cfRule type="expression" dxfId="0" priority="178">
      <formula>AND(SUMPRODUCT(IFERROR(1*(($I$10&amp;"x")=(I10&amp;"x")),0))&gt;1,NOT(ISBLANK(I10)))</formula>
    </cfRule>
  </conditionalFormatting>
  <conditionalFormatting sqref="I11">
    <cfRule type="expression" dxfId="0" priority="177">
      <formula>AND(SUMPRODUCT(IFERROR(1*(($I$11&amp;"x")=(I11&amp;"x")),0))&gt;1,NOT(ISBLANK(I11)))</formula>
    </cfRule>
  </conditionalFormatting>
  <conditionalFormatting sqref="I12">
    <cfRule type="expression" dxfId="0" priority="176">
      <formula>AND(SUMPRODUCT(IFERROR(1*(($I$12&amp;"x")=(I12&amp;"x")),0))&gt;1,NOT(ISBLANK(I12)))</formula>
    </cfRule>
  </conditionalFormatting>
  <conditionalFormatting sqref="I13">
    <cfRule type="expression" dxfId="0" priority="175">
      <formula>AND(SUMPRODUCT(IFERROR(1*(($I$13&amp;"x")=(I13&amp;"x")),0))&gt;1,NOT(ISBLANK(I13)))</formula>
    </cfRule>
  </conditionalFormatting>
  <conditionalFormatting sqref="I14">
    <cfRule type="expression" dxfId="0" priority="174">
      <formula>AND(SUMPRODUCT(IFERROR(1*(($I$14&amp;"x")=(I14&amp;"x")),0))&gt;1,NOT(ISBLANK(I14)))</formula>
    </cfRule>
  </conditionalFormatting>
  <conditionalFormatting sqref="I15">
    <cfRule type="expression" dxfId="0" priority="173">
      <formula>AND(SUMPRODUCT(IFERROR(1*(($I$15&amp;"x")=(I15&amp;"x")),0))&gt;1,NOT(ISBLANK(I15)))</formula>
    </cfRule>
  </conditionalFormatting>
  <conditionalFormatting sqref="I16">
    <cfRule type="expression" dxfId="0" priority="172">
      <formula>AND(SUMPRODUCT(IFERROR(1*(($I$16&amp;"x")=(I16&amp;"x")),0))&gt;1,NOT(ISBLANK(I16)))</formula>
    </cfRule>
  </conditionalFormatting>
  <conditionalFormatting sqref="I17">
    <cfRule type="expression" dxfId="0" priority="171">
      <formula>AND(SUMPRODUCT(IFERROR(1*(($I$17&amp;"x")=(I17&amp;"x")),0))&gt;1,NOT(ISBLANK(I17)))</formula>
    </cfRule>
  </conditionalFormatting>
  <conditionalFormatting sqref="I18">
    <cfRule type="expression" dxfId="0" priority="170">
      <formula>AND(SUMPRODUCT(IFERROR(1*(($I$18&amp;"x")=(I18&amp;"x")),0))&gt;1,NOT(ISBLANK(I18)))</formula>
    </cfRule>
  </conditionalFormatting>
  <conditionalFormatting sqref="I19">
    <cfRule type="expression" dxfId="0" priority="169">
      <formula>AND(SUMPRODUCT(IFERROR(1*(($I$19&amp;"x")=(I19&amp;"x")),0))&gt;1,NOT(ISBLANK(I19)))</formula>
    </cfRule>
  </conditionalFormatting>
  <conditionalFormatting sqref="I20">
    <cfRule type="expression" dxfId="0" priority="168">
      <formula>AND(SUMPRODUCT(IFERROR(1*(($I$20&amp;"x")=(I20&amp;"x")),0))&gt;1,NOT(ISBLANK(I20)))</formula>
    </cfRule>
  </conditionalFormatting>
  <conditionalFormatting sqref="I21">
    <cfRule type="expression" dxfId="0" priority="167">
      <formula>AND(SUMPRODUCT(IFERROR(1*(($I$21&amp;"x")=(I21&amp;"x")),0))&gt;1,NOT(ISBLANK(I21)))</formula>
    </cfRule>
  </conditionalFormatting>
  <conditionalFormatting sqref="I22">
    <cfRule type="expression" dxfId="0" priority="166">
      <formula>AND(SUMPRODUCT(IFERROR(1*(($I$22&amp;"x")=(I22&amp;"x")),0))&gt;1,NOT(ISBLANK(I22)))</formula>
    </cfRule>
  </conditionalFormatting>
  <conditionalFormatting sqref="I23">
    <cfRule type="expression" dxfId="0" priority="165">
      <formula>AND(SUMPRODUCT(IFERROR(1*(($I$23&amp;"x")=(I23&amp;"x")),0))&gt;1,NOT(ISBLANK(I23)))</formula>
    </cfRule>
  </conditionalFormatting>
  <conditionalFormatting sqref="I24">
    <cfRule type="expression" dxfId="0" priority="164">
      <formula>AND(SUMPRODUCT(IFERROR(1*(($I$24&amp;"x")=(I24&amp;"x")),0))&gt;1,NOT(ISBLANK(I24)))</formula>
    </cfRule>
  </conditionalFormatting>
  <conditionalFormatting sqref="I25">
    <cfRule type="expression" dxfId="0" priority="163">
      <formula>AND(SUMPRODUCT(IFERROR(1*(($I$25&amp;"x")=(I25&amp;"x")),0))&gt;1,NOT(ISBLANK(I25)))</formula>
    </cfRule>
  </conditionalFormatting>
  <conditionalFormatting sqref="I26">
    <cfRule type="expression" dxfId="0" priority="162">
      <formula>AND(SUMPRODUCT(IFERROR(1*(($I$26&amp;"x")=(I26&amp;"x")),0))&gt;1,NOT(ISBLANK(I26)))</formula>
    </cfRule>
  </conditionalFormatting>
  <conditionalFormatting sqref="I27">
    <cfRule type="expression" dxfId="0" priority="161">
      <formula>AND(SUMPRODUCT(IFERROR(1*(($I$27&amp;"x")=(I27&amp;"x")),0))&gt;1,NOT(ISBLANK(I27)))</formula>
    </cfRule>
  </conditionalFormatting>
  <conditionalFormatting sqref="I28">
    <cfRule type="expression" dxfId="0" priority="160">
      <formula>AND(SUMPRODUCT(IFERROR(1*(($I$28&amp;"x")=(I28&amp;"x")),0))&gt;1,NOT(ISBLANK(I28)))</formula>
    </cfRule>
  </conditionalFormatting>
  <conditionalFormatting sqref="I29">
    <cfRule type="expression" dxfId="0" priority="159">
      <formula>AND(SUMPRODUCT(IFERROR(1*(($I$29&amp;"x")=(I29&amp;"x")),0))&gt;1,NOT(ISBLANK(I29)))</formula>
    </cfRule>
  </conditionalFormatting>
  <conditionalFormatting sqref="I30">
    <cfRule type="expression" dxfId="0" priority="158">
      <formula>AND(SUMPRODUCT(IFERROR(1*(($I$30&amp;"x")=(I30&amp;"x")),0))&gt;1,NOT(ISBLANK(I30)))</formula>
    </cfRule>
  </conditionalFormatting>
  <conditionalFormatting sqref="I31">
    <cfRule type="expression" dxfId="0" priority="157">
      <formula>AND(SUMPRODUCT(IFERROR(1*(($I$31&amp;"x")=(I31&amp;"x")),0))&gt;1,NOT(ISBLANK(I31)))</formula>
    </cfRule>
  </conditionalFormatting>
  <conditionalFormatting sqref="I32">
    <cfRule type="expression" dxfId="0" priority="156">
      <formula>AND(SUMPRODUCT(IFERROR(1*(($I$32&amp;"x")=(I32&amp;"x")),0))&gt;1,NOT(ISBLANK(I32)))</formula>
    </cfRule>
  </conditionalFormatting>
  <conditionalFormatting sqref="I33">
    <cfRule type="expression" dxfId="0" priority="155">
      <formula>AND(SUMPRODUCT(IFERROR(1*(($I$33&amp;"x")=(I33&amp;"x")),0))&gt;1,NOT(ISBLANK(I33)))</formula>
    </cfRule>
  </conditionalFormatting>
  <conditionalFormatting sqref="I34">
    <cfRule type="expression" dxfId="0" priority="154">
      <formula>AND(SUMPRODUCT(IFERROR(1*(($I$34&amp;"x")=(I34&amp;"x")),0))&gt;1,NOT(ISBLANK(I34)))</formula>
    </cfRule>
  </conditionalFormatting>
  <conditionalFormatting sqref="I35">
    <cfRule type="expression" dxfId="0" priority="153">
      <formula>AND(SUMPRODUCT(IFERROR(1*(($I$35&amp;"x")=(I35&amp;"x")),0))&gt;1,NOT(ISBLANK(I35)))</formula>
    </cfRule>
  </conditionalFormatting>
  <conditionalFormatting sqref="I36">
    <cfRule type="expression" dxfId="0" priority="152">
      <formula>AND(SUMPRODUCT(IFERROR(1*(($I$36&amp;"x")=(I36&amp;"x")),0))&gt;1,NOT(ISBLANK(I36)))</formula>
    </cfRule>
  </conditionalFormatting>
  <conditionalFormatting sqref="I37">
    <cfRule type="expression" dxfId="0" priority="151">
      <formula>AND(SUMPRODUCT(IFERROR(1*(($I$37&amp;"x")=(I37&amp;"x")),0))&gt;1,NOT(ISBLANK(I37)))</formula>
    </cfRule>
  </conditionalFormatting>
  <conditionalFormatting sqref="I38">
    <cfRule type="expression" dxfId="0" priority="150">
      <formula>AND(SUMPRODUCT(IFERROR(1*(($I$38&amp;"x")=(I38&amp;"x")),0))&gt;1,NOT(ISBLANK(I38)))</formula>
    </cfRule>
  </conditionalFormatting>
  <conditionalFormatting sqref="I39">
    <cfRule type="expression" dxfId="0" priority="149">
      <formula>AND(SUMPRODUCT(IFERROR(1*(($I$39&amp;"x")=(I39&amp;"x")),0))&gt;1,NOT(ISBLANK(I39)))</formula>
    </cfRule>
  </conditionalFormatting>
  <conditionalFormatting sqref="I40">
    <cfRule type="expression" dxfId="0" priority="148">
      <formula>AND(SUMPRODUCT(IFERROR(1*(($I$40&amp;"x")=(I40&amp;"x")),0))&gt;1,NOT(ISBLANK(I40)))</formula>
    </cfRule>
  </conditionalFormatting>
  <conditionalFormatting sqref="I41">
    <cfRule type="expression" dxfId="0" priority="147">
      <formula>AND(SUMPRODUCT(IFERROR(1*(($I$41&amp;"x")=(I41&amp;"x")),0))&gt;1,NOT(ISBLANK(I41)))</formula>
    </cfRule>
  </conditionalFormatting>
  <conditionalFormatting sqref="I42">
    <cfRule type="expression" dxfId="0" priority="146">
      <formula>AND(SUMPRODUCT(IFERROR(1*(($I$42&amp;"x")=(I42&amp;"x")),0))&gt;1,NOT(ISBLANK(I42)))</formula>
    </cfRule>
  </conditionalFormatting>
  <conditionalFormatting sqref="I43">
    <cfRule type="expression" dxfId="0" priority="145">
      <formula>AND(SUMPRODUCT(IFERROR(1*(($I$43&amp;"x")=(I43&amp;"x")),0))&gt;1,NOT(ISBLANK(I43)))</formula>
    </cfRule>
  </conditionalFormatting>
  <conditionalFormatting sqref="I44">
    <cfRule type="expression" dxfId="0" priority="144">
      <formula>AND(SUMPRODUCT(IFERROR(1*(($I$44&amp;"x")=(I44&amp;"x")),0))&gt;1,NOT(ISBLANK(I44)))</formula>
    </cfRule>
  </conditionalFormatting>
  <conditionalFormatting sqref="I45">
    <cfRule type="expression" dxfId="0" priority="143">
      <formula>AND(SUMPRODUCT(IFERROR(1*(($I$45&amp;"x")=(I45&amp;"x")),0))&gt;1,NOT(ISBLANK(I45)))</formula>
    </cfRule>
  </conditionalFormatting>
  <conditionalFormatting sqref="I46">
    <cfRule type="expression" dxfId="0" priority="142">
      <formula>AND(SUMPRODUCT(IFERROR(1*(($I$46&amp;"x")=(I46&amp;"x")),0))&gt;1,NOT(ISBLANK(I46)))</formula>
    </cfRule>
  </conditionalFormatting>
  <conditionalFormatting sqref="I47">
    <cfRule type="expression" dxfId="0" priority="141">
      <formula>AND(SUMPRODUCT(IFERROR(1*(($I$47&amp;"x")=(I47&amp;"x")),0))&gt;1,NOT(ISBLANK(I47)))</formula>
    </cfRule>
  </conditionalFormatting>
  <conditionalFormatting sqref="I48">
    <cfRule type="expression" dxfId="0" priority="140">
      <formula>AND(SUMPRODUCT(IFERROR(1*(($I$48&amp;"x")=(I48&amp;"x")),0))&gt;1,NOT(ISBLANK(I48)))</formula>
    </cfRule>
  </conditionalFormatting>
  <conditionalFormatting sqref="I49">
    <cfRule type="expression" dxfId="0" priority="139">
      <formula>AND(SUMPRODUCT(IFERROR(1*(($I$49&amp;"x")=(I49&amp;"x")),0))&gt;1,NOT(ISBLANK(I49)))</formula>
    </cfRule>
  </conditionalFormatting>
  <conditionalFormatting sqref="I50">
    <cfRule type="expression" dxfId="0" priority="138">
      <formula>AND(SUMPRODUCT(IFERROR(1*(($I$50&amp;"x")=(I50&amp;"x")),0))&gt;1,NOT(ISBLANK(I50)))</formula>
    </cfRule>
  </conditionalFormatting>
  <conditionalFormatting sqref="I51">
    <cfRule type="expression" dxfId="0" priority="137">
      <formula>AND(SUMPRODUCT(IFERROR(1*(($I$51&amp;"x")=(I51&amp;"x")),0))&gt;1,NOT(ISBLANK(I51)))</formula>
    </cfRule>
  </conditionalFormatting>
  <conditionalFormatting sqref="I52">
    <cfRule type="expression" dxfId="0" priority="136">
      <formula>AND(SUMPRODUCT(IFERROR(1*(($I$52&amp;"x")=(I52&amp;"x")),0))&gt;1,NOT(ISBLANK(I52)))</formula>
    </cfRule>
  </conditionalFormatting>
  <conditionalFormatting sqref="I53">
    <cfRule type="expression" dxfId="0" priority="135">
      <formula>AND(SUMPRODUCT(IFERROR(1*(($I$53&amp;"x")=(I53&amp;"x")),0))&gt;1,NOT(ISBLANK(I53)))</formula>
    </cfRule>
  </conditionalFormatting>
  <conditionalFormatting sqref="I54">
    <cfRule type="expression" dxfId="0" priority="134">
      <formula>AND(SUMPRODUCT(IFERROR(1*(($I$54&amp;"x")=(I54&amp;"x")),0))&gt;1,NOT(ISBLANK(I54)))</formula>
    </cfRule>
  </conditionalFormatting>
  <conditionalFormatting sqref="I55">
    <cfRule type="expression" dxfId="0" priority="133">
      <formula>AND(SUMPRODUCT(IFERROR(1*(($I$55&amp;"x")=(I55&amp;"x")),0))&gt;1,NOT(ISBLANK(I55)))</formula>
    </cfRule>
  </conditionalFormatting>
  <conditionalFormatting sqref="I56">
    <cfRule type="expression" dxfId="0" priority="132">
      <formula>AND(SUMPRODUCT(IFERROR(1*(($I$56&amp;"x")=(I56&amp;"x")),0))&gt;1,NOT(ISBLANK(I56)))</formula>
    </cfRule>
  </conditionalFormatting>
  <conditionalFormatting sqref="I57">
    <cfRule type="expression" dxfId="0" priority="131">
      <formula>AND(SUMPRODUCT(IFERROR(1*(($I$57&amp;"x")=(I57&amp;"x")),0))&gt;1,NOT(ISBLANK(I57)))</formula>
    </cfRule>
  </conditionalFormatting>
  <conditionalFormatting sqref="I58">
    <cfRule type="expression" dxfId="0" priority="130">
      <formula>AND(SUMPRODUCT(IFERROR(1*(($I$58&amp;"x")=(I58&amp;"x")),0))&gt;1,NOT(ISBLANK(I58)))</formula>
    </cfRule>
  </conditionalFormatting>
  <conditionalFormatting sqref="I59">
    <cfRule type="expression" dxfId="0" priority="129">
      <formula>AND(SUMPRODUCT(IFERROR(1*(($I$59&amp;"x")=(I59&amp;"x")),0))&gt;1,NOT(ISBLANK(I59)))</formula>
    </cfRule>
  </conditionalFormatting>
  <conditionalFormatting sqref="I60">
    <cfRule type="expression" dxfId="0" priority="128">
      <formula>AND(SUMPRODUCT(IFERROR(1*(($I$60&amp;"x")=(I60&amp;"x")),0))&gt;1,NOT(ISBLANK(I60)))</formula>
    </cfRule>
  </conditionalFormatting>
  <conditionalFormatting sqref="I61">
    <cfRule type="expression" dxfId="0" priority="127">
      <formula>AND(SUMPRODUCT(IFERROR(1*(($I$61&amp;"x")=(I61&amp;"x")),0))&gt;1,NOT(ISBLANK(I61)))</formula>
    </cfRule>
  </conditionalFormatting>
  <conditionalFormatting sqref="I62">
    <cfRule type="expression" dxfId="0" priority="126">
      <formula>AND(SUMPRODUCT(IFERROR(1*(($I$62&amp;"x")=(I62&amp;"x")),0))&gt;1,NOT(ISBLANK(I62)))</formula>
    </cfRule>
  </conditionalFormatting>
  <conditionalFormatting sqref="I63">
    <cfRule type="expression" dxfId="0" priority="125">
      <formula>AND(SUMPRODUCT(IFERROR(1*(($I$63&amp;"x")=(I63&amp;"x")),0))&gt;1,NOT(ISBLANK(I63)))</formula>
    </cfRule>
  </conditionalFormatting>
  <conditionalFormatting sqref="I64">
    <cfRule type="expression" dxfId="0" priority="124">
      <formula>AND(SUMPRODUCT(IFERROR(1*(($I$64&amp;"x")=(I64&amp;"x")),0))&gt;1,NOT(ISBLANK(I64)))</formula>
    </cfRule>
  </conditionalFormatting>
  <conditionalFormatting sqref="I65">
    <cfRule type="expression" dxfId="0" priority="123">
      <formula>AND(SUMPRODUCT(IFERROR(1*(($I$65&amp;"x")=(I65&amp;"x")),0))&gt;1,NOT(ISBLANK(I65)))</formula>
    </cfRule>
  </conditionalFormatting>
  <conditionalFormatting sqref="I66">
    <cfRule type="expression" dxfId="0" priority="122">
      <formula>AND(SUMPRODUCT(IFERROR(1*(($I$66&amp;"x")=(I66&amp;"x")),0))&gt;1,NOT(ISBLANK(I66)))</formula>
    </cfRule>
  </conditionalFormatting>
  <conditionalFormatting sqref="I67">
    <cfRule type="expression" dxfId="0" priority="121">
      <formula>AND(SUMPRODUCT(IFERROR(1*(($I$67&amp;"x")=(I67&amp;"x")),0))&gt;1,NOT(ISBLANK(I67)))</formula>
    </cfRule>
  </conditionalFormatting>
  <conditionalFormatting sqref="I68">
    <cfRule type="expression" dxfId="0" priority="120">
      <formula>AND(SUMPRODUCT(IFERROR(1*(($I$68&amp;"x")=(I68&amp;"x")),0))&gt;1,NOT(ISBLANK(I68)))</formula>
    </cfRule>
  </conditionalFormatting>
  <conditionalFormatting sqref="I69">
    <cfRule type="expression" dxfId="0" priority="119">
      <formula>AND(SUMPRODUCT(IFERROR(1*(($I$69&amp;"x")=(I69&amp;"x")),0))&gt;1,NOT(ISBLANK(I69)))</formula>
    </cfRule>
  </conditionalFormatting>
  <conditionalFormatting sqref="I70">
    <cfRule type="expression" dxfId="0" priority="118">
      <formula>AND(SUMPRODUCT(IFERROR(1*(($I$70&amp;"x")=(I70&amp;"x")),0))&gt;1,NOT(ISBLANK(I70)))</formula>
    </cfRule>
  </conditionalFormatting>
  <conditionalFormatting sqref="I71">
    <cfRule type="expression" dxfId="0" priority="117">
      <formula>AND(SUMPRODUCT(IFERROR(1*(($I$71&amp;"x")=(I71&amp;"x")),0))&gt;1,NOT(ISBLANK(I71)))</formula>
    </cfRule>
  </conditionalFormatting>
  <conditionalFormatting sqref="I72">
    <cfRule type="expression" dxfId="0" priority="116">
      <formula>AND(SUMPRODUCT(IFERROR(1*(($I$72&amp;"x")=(I72&amp;"x")),0))&gt;1,NOT(ISBLANK(I72)))</formula>
    </cfRule>
  </conditionalFormatting>
  <conditionalFormatting sqref="I73">
    <cfRule type="expression" dxfId="0" priority="115">
      <formula>AND(SUMPRODUCT(IFERROR(1*(($I$73&amp;"x")=(I73&amp;"x")),0))&gt;1,NOT(ISBLANK(I73)))</formula>
    </cfRule>
  </conditionalFormatting>
  <conditionalFormatting sqref="I74">
    <cfRule type="expression" dxfId="0" priority="114">
      <formula>AND(SUMPRODUCT(IFERROR(1*(($I$74&amp;"x")=(I74&amp;"x")),0))&gt;1,NOT(ISBLANK(I74)))</formula>
    </cfRule>
  </conditionalFormatting>
  <conditionalFormatting sqref="I75">
    <cfRule type="expression" dxfId="0" priority="113">
      <formula>AND(SUMPRODUCT(IFERROR(1*(($I$75&amp;"x")=(I75&amp;"x")),0))&gt;1,NOT(ISBLANK(I75)))</formula>
    </cfRule>
  </conditionalFormatting>
  <conditionalFormatting sqref="I76">
    <cfRule type="expression" dxfId="0" priority="112">
      <formula>AND(SUMPRODUCT(IFERROR(1*(($I$76&amp;"x")=(I76&amp;"x")),0))&gt;1,NOT(ISBLANK(I76)))</formula>
    </cfRule>
  </conditionalFormatting>
  <conditionalFormatting sqref="I77">
    <cfRule type="expression" dxfId="0" priority="111">
      <formula>AND(SUMPRODUCT(IFERROR(1*(($I$77&amp;"x")=(I77&amp;"x")),0))&gt;1,NOT(ISBLANK(I77)))</formula>
    </cfRule>
  </conditionalFormatting>
  <conditionalFormatting sqref="I78">
    <cfRule type="expression" dxfId="0" priority="110">
      <formula>AND(SUMPRODUCT(IFERROR(1*(($I$78&amp;"x")=(I78&amp;"x")),0))&gt;1,NOT(ISBLANK(I78)))</formula>
    </cfRule>
  </conditionalFormatting>
  <conditionalFormatting sqref="I79">
    <cfRule type="expression" dxfId="0" priority="109">
      <formula>AND(SUMPRODUCT(IFERROR(1*(($I$79&amp;"x")=(I79&amp;"x")),0))&gt;1,NOT(ISBLANK(I79)))</formula>
    </cfRule>
  </conditionalFormatting>
  <conditionalFormatting sqref="I80">
    <cfRule type="expression" dxfId="0" priority="108">
      <formula>AND(SUMPRODUCT(IFERROR(1*(($I$80&amp;"x")=(I80&amp;"x")),0))&gt;1,NOT(ISBLANK(I80)))</formula>
    </cfRule>
  </conditionalFormatting>
  <conditionalFormatting sqref="I81">
    <cfRule type="expression" dxfId="0" priority="107">
      <formula>AND(SUMPRODUCT(IFERROR(1*(($I$81&amp;"x")=(I81&amp;"x")),0))&gt;1,NOT(ISBLANK(I81)))</formula>
    </cfRule>
  </conditionalFormatting>
  <conditionalFormatting sqref="I82">
    <cfRule type="expression" dxfId="0" priority="106">
      <formula>AND(SUMPRODUCT(IFERROR(1*(($I$82&amp;"x")=(I82&amp;"x")),0))&gt;1,NOT(ISBLANK(I82)))</formula>
    </cfRule>
  </conditionalFormatting>
  <conditionalFormatting sqref="I83">
    <cfRule type="expression" dxfId="0" priority="105">
      <formula>AND(SUMPRODUCT(IFERROR(1*(($I$83&amp;"x")=(I83&amp;"x")),0))&gt;1,NOT(ISBLANK(I83)))</formula>
    </cfRule>
  </conditionalFormatting>
  <conditionalFormatting sqref="I84">
    <cfRule type="expression" dxfId="0" priority="104">
      <formula>AND(SUMPRODUCT(IFERROR(1*(($I$84&amp;"x")=(I84&amp;"x")),0))&gt;1,NOT(ISBLANK(I84)))</formula>
    </cfRule>
  </conditionalFormatting>
  <conditionalFormatting sqref="I85">
    <cfRule type="expression" dxfId="0" priority="103">
      <formula>AND(SUMPRODUCT(IFERROR(1*(($I$85&amp;"x")=(I85&amp;"x")),0))&gt;1,NOT(ISBLANK(I85)))</formula>
    </cfRule>
  </conditionalFormatting>
  <conditionalFormatting sqref="I86">
    <cfRule type="expression" dxfId="0" priority="102">
      <formula>AND(SUMPRODUCT(IFERROR(1*(($I$86&amp;"x")=(I86&amp;"x")),0))&gt;1,NOT(ISBLANK(I86)))</formula>
    </cfRule>
  </conditionalFormatting>
  <conditionalFormatting sqref="I87">
    <cfRule type="expression" dxfId="0" priority="101">
      <formula>AND(SUMPRODUCT(IFERROR(1*(($I$87&amp;"x")=(I87&amp;"x")),0))&gt;1,NOT(ISBLANK(I87)))</formula>
    </cfRule>
  </conditionalFormatting>
  <conditionalFormatting sqref="I88">
    <cfRule type="expression" dxfId="0" priority="100">
      <formula>AND(SUMPRODUCT(IFERROR(1*(($I$88&amp;"x")=(I88&amp;"x")),0))&gt;1,NOT(ISBLANK(I88)))</formula>
    </cfRule>
  </conditionalFormatting>
  <conditionalFormatting sqref="I89">
    <cfRule type="expression" dxfId="0" priority="99">
      <formula>AND(SUMPRODUCT(IFERROR(1*(($I$89&amp;"x")=(I89&amp;"x")),0))&gt;1,NOT(ISBLANK(I89)))</formula>
    </cfRule>
  </conditionalFormatting>
  <conditionalFormatting sqref="I90">
    <cfRule type="expression" dxfId="0" priority="98">
      <formula>AND(SUMPRODUCT(IFERROR(1*(($I$90&amp;"x")=(I90&amp;"x")),0))&gt;1,NOT(ISBLANK(I90)))</formula>
    </cfRule>
  </conditionalFormatting>
  <conditionalFormatting sqref="I91">
    <cfRule type="expression" dxfId="0" priority="97">
      <formula>AND(SUMPRODUCT(IFERROR(1*(($I$91&amp;"x")=(I91&amp;"x")),0))&gt;1,NOT(ISBLANK(I91)))</formula>
    </cfRule>
  </conditionalFormatting>
  <conditionalFormatting sqref="I92">
    <cfRule type="expression" dxfId="0" priority="96">
      <formula>AND(SUMPRODUCT(IFERROR(1*(($I$92&amp;"x")=(I92&amp;"x")),0))&gt;1,NOT(ISBLANK(I92)))</formula>
    </cfRule>
  </conditionalFormatting>
  <conditionalFormatting sqref="I93">
    <cfRule type="expression" dxfId="0" priority="95">
      <formula>AND(SUMPRODUCT(IFERROR(1*(($I$93&amp;"x")=(I93&amp;"x")),0))&gt;1,NOT(ISBLANK(I93)))</formula>
    </cfRule>
  </conditionalFormatting>
  <conditionalFormatting sqref="I94">
    <cfRule type="expression" dxfId="0" priority="94">
      <formula>AND(SUMPRODUCT(IFERROR(1*(($I$94&amp;"x")=(I94&amp;"x")),0))&gt;1,NOT(ISBLANK(I94)))</formula>
    </cfRule>
  </conditionalFormatting>
  <conditionalFormatting sqref="I95">
    <cfRule type="expression" dxfId="0" priority="93">
      <formula>AND(SUMPRODUCT(IFERROR(1*(($I$95&amp;"x")=(I95&amp;"x")),0))&gt;1,NOT(ISBLANK(I95)))</formula>
    </cfRule>
  </conditionalFormatting>
  <conditionalFormatting sqref="I96">
    <cfRule type="expression" dxfId="0" priority="92">
      <formula>AND(SUMPRODUCT(IFERROR(1*(($I$96&amp;"x")=(I96&amp;"x")),0))&gt;1,NOT(ISBLANK(I96)))</formula>
    </cfRule>
  </conditionalFormatting>
  <conditionalFormatting sqref="I97">
    <cfRule type="expression" dxfId="0" priority="91">
      <formula>AND(SUMPRODUCT(IFERROR(1*(($I$97&amp;"x")=(I97&amp;"x")),0))&gt;1,NOT(ISBLANK(I97)))</formula>
    </cfRule>
  </conditionalFormatting>
  <conditionalFormatting sqref="I98">
    <cfRule type="expression" dxfId="0" priority="90">
      <formula>AND(SUMPRODUCT(IFERROR(1*(($I$98&amp;"x")=(I98&amp;"x")),0))&gt;1,NOT(ISBLANK(I98)))</formula>
    </cfRule>
  </conditionalFormatting>
  <conditionalFormatting sqref="I99">
    <cfRule type="expression" dxfId="0" priority="89">
      <formula>AND(SUMPRODUCT(IFERROR(1*(($I$99&amp;"x")=(I99&amp;"x")),0))&gt;1,NOT(ISBLANK(I99)))</formula>
    </cfRule>
  </conditionalFormatting>
  <conditionalFormatting sqref="I100">
    <cfRule type="expression" dxfId="0" priority="88">
      <formula>AND(SUMPRODUCT(IFERROR(1*(($I$100&amp;"x")=(I100&amp;"x")),0))&gt;1,NOT(ISBLANK(I100)))</formula>
    </cfRule>
  </conditionalFormatting>
  <conditionalFormatting sqref="I101">
    <cfRule type="expression" dxfId="0" priority="87">
      <formula>AND(SUMPRODUCT(IFERROR(1*(($I$101&amp;"x")=(I101&amp;"x")),0))&gt;1,NOT(ISBLANK(I101)))</formula>
    </cfRule>
  </conditionalFormatting>
  <conditionalFormatting sqref="I102">
    <cfRule type="expression" dxfId="0" priority="86">
      <formula>AND(SUMPRODUCT(IFERROR(1*(($I$102&amp;"x")=(I102&amp;"x")),0))&gt;1,NOT(ISBLANK(I102)))</formula>
    </cfRule>
  </conditionalFormatting>
  <conditionalFormatting sqref="I103">
    <cfRule type="expression" dxfId="0" priority="85">
      <formula>AND(SUMPRODUCT(IFERROR(1*(($I$103&amp;"x")=(I103&amp;"x")),0))&gt;1,NOT(ISBLANK(I103)))</formula>
    </cfRule>
  </conditionalFormatting>
  <conditionalFormatting sqref="I104">
    <cfRule type="expression" dxfId="0" priority="84">
      <formula>AND(SUMPRODUCT(IFERROR(1*(($I$104&amp;"x")=(I104&amp;"x")),0))&gt;1,NOT(ISBLANK(I104)))</formula>
    </cfRule>
  </conditionalFormatting>
  <conditionalFormatting sqref="I105">
    <cfRule type="expression" dxfId="0" priority="83">
      <formula>AND(SUMPRODUCT(IFERROR(1*(($I$105&amp;"x")=(I105&amp;"x")),0))&gt;1,NOT(ISBLANK(I105)))</formula>
    </cfRule>
  </conditionalFormatting>
  <conditionalFormatting sqref="I106">
    <cfRule type="expression" dxfId="0" priority="82">
      <formula>AND(SUMPRODUCT(IFERROR(1*(($I$106&amp;"x")=(I106&amp;"x")),0))&gt;1,NOT(ISBLANK(I106)))</formula>
    </cfRule>
  </conditionalFormatting>
  <conditionalFormatting sqref="I107">
    <cfRule type="expression" dxfId="0" priority="81">
      <formula>AND(SUMPRODUCT(IFERROR(1*(($I$107&amp;"x")=(I107&amp;"x")),0))&gt;1,NOT(ISBLANK(I107)))</formula>
    </cfRule>
  </conditionalFormatting>
  <conditionalFormatting sqref="I108">
    <cfRule type="expression" dxfId="0" priority="80">
      <formula>AND(SUMPRODUCT(IFERROR(1*(($I$108&amp;"x")=(I108&amp;"x")),0))&gt;1,NOT(ISBLANK(I108)))</formula>
    </cfRule>
  </conditionalFormatting>
  <conditionalFormatting sqref="I109">
    <cfRule type="expression" dxfId="0" priority="79">
      <formula>AND(SUMPRODUCT(IFERROR(1*(($I$109&amp;"x")=(I109&amp;"x")),0))&gt;1,NOT(ISBLANK(I109)))</formula>
    </cfRule>
  </conditionalFormatting>
  <conditionalFormatting sqref="I110">
    <cfRule type="expression" dxfId="0" priority="78">
      <formula>AND(SUMPRODUCT(IFERROR(1*(($I$110&amp;"x")=(I110&amp;"x")),0))&gt;1,NOT(ISBLANK(I110)))</formula>
    </cfRule>
  </conditionalFormatting>
  <conditionalFormatting sqref="I111">
    <cfRule type="expression" dxfId="0" priority="77">
      <formula>AND(SUMPRODUCT(IFERROR(1*(($I$111&amp;"x")=(I111&amp;"x")),0))&gt;1,NOT(ISBLANK(I111)))</formula>
    </cfRule>
  </conditionalFormatting>
  <conditionalFormatting sqref="I112">
    <cfRule type="expression" dxfId="0" priority="76">
      <formula>AND(SUMPRODUCT(IFERROR(1*(($I$112&amp;"x")=(I112&amp;"x")),0))&gt;1,NOT(ISBLANK(I112)))</formula>
    </cfRule>
  </conditionalFormatting>
  <conditionalFormatting sqref="I113">
    <cfRule type="expression" dxfId="0" priority="75">
      <formula>AND(SUMPRODUCT(IFERROR(1*(($I$113&amp;"x")=(I113&amp;"x")),0))&gt;1,NOT(ISBLANK(I113)))</formula>
    </cfRule>
  </conditionalFormatting>
  <conditionalFormatting sqref="I114">
    <cfRule type="expression" dxfId="0" priority="74">
      <formula>AND(SUMPRODUCT(IFERROR(1*(($I$114&amp;"x")=(I114&amp;"x")),0))&gt;1,NOT(ISBLANK(I114)))</formula>
    </cfRule>
  </conditionalFormatting>
  <conditionalFormatting sqref="I115">
    <cfRule type="expression" dxfId="0" priority="73">
      <formula>AND(SUMPRODUCT(IFERROR(1*(($I$115&amp;"x")=(I115&amp;"x")),0))&gt;1,NOT(ISBLANK(I115)))</formula>
    </cfRule>
  </conditionalFormatting>
  <conditionalFormatting sqref="I116">
    <cfRule type="expression" dxfId="0" priority="72">
      <formula>AND(SUMPRODUCT(IFERROR(1*(($I$116&amp;"x")=(I116&amp;"x")),0))&gt;1,NOT(ISBLANK(I116)))</formula>
    </cfRule>
  </conditionalFormatting>
  <conditionalFormatting sqref="I117">
    <cfRule type="expression" dxfId="0" priority="71">
      <formula>AND(SUMPRODUCT(IFERROR(1*(($I$117&amp;"x")=(I117&amp;"x")),0))&gt;1,NOT(ISBLANK(I117)))</formula>
    </cfRule>
  </conditionalFormatting>
  <conditionalFormatting sqref="I118">
    <cfRule type="expression" dxfId="0" priority="70">
      <formula>AND(SUMPRODUCT(IFERROR(1*(($I$118&amp;"x")=(I118&amp;"x")),0))&gt;1,NOT(ISBLANK(I118)))</formula>
    </cfRule>
  </conditionalFormatting>
  <conditionalFormatting sqref="I119">
    <cfRule type="expression" dxfId="0" priority="69">
      <formula>AND(SUMPRODUCT(IFERROR(1*(($I$119&amp;"x")=(I119&amp;"x")),0))&gt;1,NOT(ISBLANK(I119)))</formula>
    </cfRule>
  </conditionalFormatting>
  <conditionalFormatting sqref="I120">
    <cfRule type="expression" dxfId="0" priority="68">
      <formula>AND(SUMPRODUCT(IFERROR(1*(($I$120&amp;"x")=(I120&amp;"x")),0))&gt;1,NOT(ISBLANK(I120)))</formula>
    </cfRule>
  </conditionalFormatting>
  <conditionalFormatting sqref="I121">
    <cfRule type="expression" dxfId="0" priority="67">
      <formula>AND(SUMPRODUCT(IFERROR(1*(($I$121&amp;"x")=(I121&amp;"x")),0))&gt;1,NOT(ISBLANK(I121)))</formula>
    </cfRule>
  </conditionalFormatting>
  <conditionalFormatting sqref="I122">
    <cfRule type="expression" dxfId="0" priority="66">
      <formula>AND(SUMPRODUCT(IFERROR(1*(($I$122&amp;"x")=(I122&amp;"x")),0))&gt;1,NOT(ISBLANK(I122)))</formula>
    </cfRule>
  </conditionalFormatting>
  <conditionalFormatting sqref="I123">
    <cfRule type="expression" dxfId="0" priority="65">
      <formula>AND(SUMPRODUCT(IFERROR(1*(($I$123&amp;"x")=(I123&amp;"x")),0))&gt;1,NOT(ISBLANK(I123)))</formula>
    </cfRule>
  </conditionalFormatting>
  <conditionalFormatting sqref="I124">
    <cfRule type="expression" dxfId="0" priority="64">
      <formula>AND(SUMPRODUCT(IFERROR(1*(($I$124&amp;"x")=(I124&amp;"x")),0))&gt;1,NOT(ISBLANK(I124)))</formula>
    </cfRule>
  </conditionalFormatting>
  <conditionalFormatting sqref="I125">
    <cfRule type="expression" dxfId="0" priority="63">
      <formula>AND(SUMPRODUCT(IFERROR(1*(($I$125&amp;"x")=(I125&amp;"x")),0))&gt;1,NOT(ISBLANK(I125)))</formula>
    </cfRule>
  </conditionalFormatting>
  <conditionalFormatting sqref="I126">
    <cfRule type="expression" dxfId="0" priority="62">
      <formula>AND(SUMPRODUCT(IFERROR(1*(($I$126&amp;"x")=(I126&amp;"x")),0))&gt;1,NOT(ISBLANK(I126)))</formula>
    </cfRule>
  </conditionalFormatting>
  <conditionalFormatting sqref="I127">
    <cfRule type="expression" dxfId="0" priority="61">
      <formula>AND(SUMPRODUCT(IFERROR(1*(($I$127&amp;"x")=(I127&amp;"x")),0))&gt;1,NOT(ISBLANK(I127)))</formula>
    </cfRule>
  </conditionalFormatting>
  <conditionalFormatting sqref="I128">
    <cfRule type="expression" dxfId="0" priority="60">
      <formula>AND(SUMPRODUCT(IFERROR(1*(($I$128&amp;"x")=(I128&amp;"x")),0))&gt;1,NOT(ISBLANK(I128)))</formula>
    </cfRule>
  </conditionalFormatting>
  <conditionalFormatting sqref="I129">
    <cfRule type="expression" dxfId="0" priority="59">
      <formula>AND(SUMPRODUCT(IFERROR(1*(($I$129&amp;"x")=(I129&amp;"x")),0))&gt;1,NOT(ISBLANK(I129)))</formula>
    </cfRule>
  </conditionalFormatting>
  <conditionalFormatting sqref="I130">
    <cfRule type="expression" dxfId="0" priority="58">
      <formula>AND(SUMPRODUCT(IFERROR(1*(($I$130&amp;"x")=(I130&amp;"x")),0))&gt;1,NOT(ISBLANK(I130)))</formula>
    </cfRule>
  </conditionalFormatting>
  <conditionalFormatting sqref="I131">
    <cfRule type="expression" dxfId="0" priority="57">
      <formula>AND(SUMPRODUCT(IFERROR(1*(($I$131&amp;"x")=(I131&amp;"x")),0))&gt;1,NOT(ISBLANK(I131)))</formula>
    </cfRule>
  </conditionalFormatting>
  <conditionalFormatting sqref="I132">
    <cfRule type="expression" dxfId="0" priority="56">
      <formula>AND(SUMPRODUCT(IFERROR(1*(($I$132&amp;"x")=(I132&amp;"x")),0))&gt;1,NOT(ISBLANK(I132)))</formula>
    </cfRule>
  </conditionalFormatting>
  <conditionalFormatting sqref="I133">
    <cfRule type="expression" dxfId="0" priority="55">
      <formula>AND(SUMPRODUCT(IFERROR(1*(($I$133&amp;"x")=(I133&amp;"x")),0))&gt;1,NOT(ISBLANK(I133)))</formula>
    </cfRule>
  </conditionalFormatting>
  <conditionalFormatting sqref="I134">
    <cfRule type="expression" dxfId="0" priority="54">
      <formula>AND(SUMPRODUCT(IFERROR(1*(($I$134&amp;"x")=(I134&amp;"x")),0))&gt;1,NOT(ISBLANK(I134)))</formula>
    </cfRule>
  </conditionalFormatting>
  <conditionalFormatting sqref="I135">
    <cfRule type="expression" dxfId="0" priority="53">
      <formula>AND(SUMPRODUCT(IFERROR(1*(($I$135&amp;"x")=(I135&amp;"x")),0))&gt;1,NOT(ISBLANK(I135)))</formula>
    </cfRule>
  </conditionalFormatting>
  <conditionalFormatting sqref="I136">
    <cfRule type="expression" dxfId="0" priority="52">
      <formula>AND(SUMPRODUCT(IFERROR(1*(($I$136&amp;"x")=(I136&amp;"x")),0))&gt;1,NOT(ISBLANK(I136)))</formula>
    </cfRule>
  </conditionalFormatting>
  <conditionalFormatting sqref="I137">
    <cfRule type="expression" dxfId="0" priority="51">
      <formula>AND(SUMPRODUCT(IFERROR(1*(($I$137&amp;"x")=(I137&amp;"x")),0))&gt;1,NOT(ISBLANK(I137)))</formula>
    </cfRule>
  </conditionalFormatting>
  <conditionalFormatting sqref="I138">
    <cfRule type="expression" dxfId="0" priority="50">
      <formula>AND(SUMPRODUCT(IFERROR(1*(($I$138&amp;"x")=(I138&amp;"x")),0))&gt;1,NOT(ISBLANK(I138)))</formula>
    </cfRule>
  </conditionalFormatting>
  <conditionalFormatting sqref="I139">
    <cfRule type="expression" dxfId="0" priority="49">
      <formula>AND(SUMPRODUCT(IFERROR(1*(($I$139&amp;"x")=(I139&amp;"x")),0))&gt;1,NOT(ISBLANK(I139)))</formula>
    </cfRule>
  </conditionalFormatting>
  <conditionalFormatting sqref="I140">
    <cfRule type="expression" dxfId="0" priority="48">
      <formula>AND(SUMPRODUCT(IFERROR(1*(($I$140&amp;"x")=(I140&amp;"x")),0))&gt;1,NOT(ISBLANK(I140)))</formula>
    </cfRule>
  </conditionalFormatting>
  <conditionalFormatting sqref="I141">
    <cfRule type="expression" dxfId="0" priority="47">
      <formula>AND(SUMPRODUCT(IFERROR(1*(($I$141&amp;"x")=(I141&amp;"x")),0))&gt;1,NOT(ISBLANK(I141)))</formula>
    </cfRule>
  </conditionalFormatting>
  <conditionalFormatting sqref="I142">
    <cfRule type="expression" dxfId="0" priority="46">
      <formula>AND(SUMPRODUCT(IFERROR(1*(($I$142&amp;"x")=(I142&amp;"x")),0))&gt;1,NOT(ISBLANK(I142)))</formula>
    </cfRule>
  </conditionalFormatting>
  <conditionalFormatting sqref="I143">
    <cfRule type="expression" dxfId="0" priority="45">
      <formula>AND(SUMPRODUCT(IFERROR(1*(($I$143&amp;"x")=(I143&amp;"x")),0))&gt;1,NOT(ISBLANK(I143)))</formula>
    </cfRule>
  </conditionalFormatting>
  <conditionalFormatting sqref="I144">
    <cfRule type="expression" dxfId="0" priority="44">
      <formula>AND(SUMPRODUCT(IFERROR(1*(($I$144&amp;"x")=(I144&amp;"x")),0))&gt;1,NOT(ISBLANK(I144)))</formula>
    </cfRule>
  </conditionalFormatting>
  <conditionalFormatting sqref="I145">
    <cfRule type="expression" dxfId="0" priority="43">
      <formula>AND(SUMPRODUCT(IFERROR(1*(($I$145&amp;"x")=(I145&amp;"x")),0))&gt;1,NOT(ISBLANK(I145)))</formula>
    </cfRule>
  </conditionalFormatting>
  <conditionalFormatting sqref="I146">
    <cfRule type="expression" dxfId="0" priority="42">
      <formula>AND(SUMPRODUCT(IFERROR(1*(($I$146&amp;"x")=(I146&amp;"x")),0))&gt;1,NOT(ISBLANK(I146)))</formula>
    </cfRule>
  </conditionalFormatting>
  <conditionalFormatting sqref="I147">
    <cfRule type="expression" dxfId="0" priority="41">
      <formula>AND(SUMPRODUCT(IFERROR(1*(($I$147&amp;"x")=(I147&amp;"x")),0))&gt;1,NOT(ISBLANK(I147)))</formula>
    </cfRule>
  </conditionalFormatting>
  <conditionalFormatting sqref="I148">
    <cfRule type="expression" dxfId="0" priority="40">
      <formula>AND(SUMPRODUCT(IFERROR(1*(($I$148&amp;"x")=(I148&amp;"x")),0))&gt;1,NOT(ISBLANK(I148)))</formula>
    </cfRule>
  </conditionalFormatting>
  <conditionalFormatting sqref="I149">
    <cfRule type="expression" dxfId="0" priority="39">
      <formula>AND(SUMPRODUCT(IFERROR(1*(($I$149&amp;"x")=(I149&amp;"x")),0))&gt;1,NOT(ISBLANK(I149)))</formula>
    </cfRule>
  </conditionalFormatting>
  <conditionalFormatting sqref="I150">
    <cfRule type="expression" dxfId="0" priority="38">
      <formula>AND(SUMPRODUCT(IFERROR(1*(($I$150&amp;"x")=(I150&amp;"x")),0))&gt;1,NOT(ISBLANK(I150)))</formula>
    </cfRule>
  </conditionalFormatting>
  <conditionalFormatting sqref="I151">
    <cfRule type="expression" dxfId="0" priority="37">
      <formula>AND(SUMPRODUCT(IFERROR(1*(($I$151&amp;"x")=(I151&amp;"x")),0))&gt;1,NOT(ISBLANK(I151)))</formula>
    </cfRule>
  </conditionalFormatting>
  <conditionalFormatting sqref="I152">
    <cfRule type="expression" dxfId="0" priority="36">
      <formula>AND(SUMPRODUCT(IFERROR(1*(($I$152&amp;"x")=(I152&amp;"x")),0))&gt;1,NOT(ISBLANK(I152)))</formula>
    </cfRule>
  </conditionalFormatting>
  <conditionalFormatting sqref="I153">
    <cfRule type="expression" dxfId="0" priority="35">
      <formula>AND(SUMPRODUCT(IFERROR(1*(($I$153&amp;"x")=(I153&amp;"x")),0))&gt;1,NOT(ISBLANK(I153)))</formula>
    </cfRule>
  </conditionalFormatting>
  <conditionalFormatting sqref="I154">
    <cfRule type="expression" dxfId="0" priority="34">
      <formula>AND(SUMPRODUCT(IFERROR(1*(($I$154&amp;"x")=(I154&amp;"x")),0))&gt;1,NOT(ISBLANK(I154)))</formula>
    </cfRule>
  </conditionalFormatting>
  <conditionalFormatting sqref="I155">
    <cfRule type="expression" dxfId="0" priority="33">
      <formula>AND(SUMPRODUCT(IFERROR(1*(($I$155&amp;"x")=(I155&amp;"x")),0))&gt;1,NOT(ISBLANK(I155)))</formula>
    </cfRule>
  </conditionalFormatting>
  <conditionalFormatting sqref="I156">
    <cfRule type="expression" dxfId="0" priority="32">
      <formula>AND(SUMPRODUCT(IFERROR(1*(($I$156&amp;"x")=(I156&amp;"x")),0))&gt;1,NOT(ISBLANK(I156)))</formula>
    </cfRule>
  </conditionalFormatting>
  <conditionalFormatting sqref="I157">
    <cfRule type="expression" dxfId="0" priority="31">
      <formula>AND(SUMPRODUCT(IFERROR(1*(($I$157&amp;"x")=(I157&amp;"x")),0))&gt;1,NOT(ISBLANK(I157)))</formula>
    </cfRule>
  </conditionalFormatting>
  <conditionalFormatting sqref="I158">
    <cfRule type="expression" dxfId="0" priority="30">
      <formula>AND(SUMPRODUCT(IFERROR(1*(($I$158&amp;"x")=(I158&amp;"x")),0))&gt;1,NOT(ISBLANK(I158)))</formula>
    </cfRule>
  </conditionalFormatting>
  <conditionalFormatting sqref="I159">
    <cfRule type="expression" dxfId="0" priority="29">
      <formula>AND(SUMPRODUCT(IFERROR(1*(($I$159&amp;"x")=(I159&amp;"x")),0))&gt;1,NOT(ISBLANK(I159)))</formula>
    </cfRule>
  </conditionalFormatting>
  <conditionalFormatting sqref="I160">
    <cfRule type="expression" dxfId="0" priority="28">
      <formula>AND(SUMPRODUCT(IFERROR(1*(($I$160&amp;"x")=(I160&amp;"x")),0))&gt;1,NOT(ISBLANK(I160)))</formula>
    </cfRule>
  </conditionalFormatting>
  <conditionalFormatting sqref="I161">
    <cfRule type="expression" dxfId="0" priority="27">
      <formula>AND(SUMPRODUCT(IFERROR(1*(($I$161&amp;"x")=(I161&amp;"x")),0))&gt;1,NOT(ISBLANK(I161)))</formula>
    </cfRule>
  </conditionalFormatting>
  <conditionalFormatting sqref="I162">
    <cfRule type="expression" dxfId="0" priority="26">
      <formula>AND(SUMPRODUCT(IFERROR(1*(($I$162&amp;"x")=(I162&amp;"x")),0))&gt;1,NOT(ISBLANK(I162)))</formula>
    </cfRule>
  </conditionalFormatting>
  <conditionalFormatting sqref="I163">
    <cfRule type="expression" dxfId="0" priority="25">
      <formula>AND(SUMPRODUCT(IFERROR(1*(($I$163&amp;"x")=(I163&amp;"x")),0))&gt;1,NOT(ISBLANK(I163)))</formula>
    </cfRule>
  </conditionalFormatting>
  <conditionalFormatting sqref="I164">
    <cfRule type="expression" dxfId="0" priority="24">
      <formula>AND(SUMPRODUCT(IFERROR(1*(($I$164&amp;"x")=(I164&amp;"x")),0))&gt;1,NOT(ISBLANK(I164)))</formula>
    </cfRule>
  </conditionalFormatting>
  <conditionalFormatting sqref="I165">
    <cfRule type="expression" dxfId="0" priority="23">
      <formula>AND(SUMPRODUCT(IFERROR(1*(($I$165&amp;"x")=(I165&amp;"x")),0))&gt;1,NOT(ISBLANK(I165)))</formula>
    </cfRule>
  </conditionalFormatting>
  <conditionalFormatting sqref="I166">
    <cfRule type="expression" dxfId="0" priority="22">
      <formula>AND(SUMPRODUCT(IFERROR(1*(($I$166&amp;"x")=(I166&amp;"x")),0))&gt;1,NOT(ISBLANK(I166)))</formula>
    </cfRule>
  </conditionalFormatting>
  <conditionalFormatting sqref="I167">
    <cfRule type="expression" dxfId="0" priority="21">
      <formula>AND(SUMPRODUCT(IFERROR(1*(($I$167&amp;"x")=(I167&amp;"x")),0))&gt;1,NOT(ISBLANK(I167)))</formula>
    </cfRule>
  </conditionalFormatting>
  <conditionalFormatting sqref="I168">
    <cfRule type="expression" dxfId="0" priority="20">
      <formula>AND(SUMPRODUCT(IFERROR(1*(($I$168&amp;"x")=(I168&amp;"x")),0))&gt;1,NOT(ISBLANK(I168)))</formula>
    </cfRule>
  </conditionalFormatting>
  <conditionalFormatting sqref="I169">
    <cfRule type="expression" dxfId="0" priority="19">
      <formula>AND(SUMPRODUCT(IFERROR(1*(($I$169&amp;"x")=(I169&amp;"x")),0))&gt;1,NOT(ISBLANK(I169)))</formula>
    </cfRule>
  </conditionalFormatting>
  <conditionalFormatting sqref="I170">
    <cfRule type="expression" dxfId="0" priority="18">
      <formula>AND(SUMPRODUCT(IFERROR(1*(($I$170&amp;"x")=(I170&amp;"x")),0))&gt;1,NOT(ISBLANK(I170)))</formula>
    </cfRule>
  </conditionalFormatting>
  <conditionalFormatting sqref="I171">
    <cfRule type="expression" dxfId="0" priority="17">
      <formula>AND(SUMPRODUCT(IFERROR(1*(($I$171&amp;"x")=(I171&amp;"x")),0))&gt;1,NOT(ISBLANK(I171)))</formula>
    </cfRule>
  </conditionalFormatting>
  <conditionalFormatting sqref="I172">
    <cfRule type="expression" dxfId="0" priority="16">
      <formula>AND(SUMPRODUCT(IFERROR(1*(($I$172&amp;"x")=(I172&amp;"x")),0))&gt;1,NOT(ISBLANK(I172)))</formula>
    </cfRule>
  </conditionalFormatting>
  <conditionalFormatting sqref="I173">
    <cfRule type="expression" dxfId="0" priority="15">
      <formula>AND(SUMPRODUCT(IFERROR(1*(($I$173&amp;"x")=(I173&amp;"x")),0))&gt;1,NOT(ISBLANK(I173)))</formula>
    </cfRule>
  </conditionalFormatting>
  <conditionalFormatting sqref="I174">
    <cfRule type="expression" dxfId="0" priority="14">
      <formula>AND(SUMPRODUCT(IFERROR(1*(($I$174&amp;"x")=(I174&amp;"x")),0))&gt;1,NOT(ISBLANK(I174)))</formula>
    </cfRule>
  </conditionalFormatting>
  <conditionalFormatting sqref="I175">
    <cfRule type="expression" dxfId="0" priority="13">
      <formula>AND(SUMPRODUCT(IFERROR(1*(($I$175&amp;"x")=(I175&amp;"x")),0))&gt;1,NOT(ISBLANK(I175)))</formula>
    </cfRule>
  </conditionalFormatting>
  <conditionalFormatting sqref="I176">
    <cfRule type="expression" dxfId="0" priority="12">
      <formula>AND(SUMPRODUCT(IFERROR(1*(($I$176&amp;"x")=(I176&amp;"x")),0))&gt;1,NOT(ISBLANK(I176)))</formula>
    </cfRule>
  </conditionalFormatting>
  <conditionalFormatting sqref="I177">
    <cfRule type="expression" dxfId="0" priority="11">
      <formula>AND(SUMPRODUCT(IFERROR(1*(($I$177&amp;"x")=(I177&amp;"x")),0))&gt;1,NOT(ISBLANK(I177)))</formula>
    </cfRule>
  </conditionalFormatting>
  <conditionalFormatting sqref="I178">
    <cfRule type="expression" dxfId="0" priority="10">
      <formula>AND(SUMPRODUCT(IFERROR(1*(($I$178&amp;"x")=(I178&amp;"x")),0))&gt;1,NOT(ISBLANK(I178)))</formula>
    </cfRule>
  </conditionalFormatting>
  <conditionalFormatting sqref="I179">
    <cfRule type="expression" dxfId="0" priority="9">
      <formula>AND(SUMPRODUCT(IFERROR(1*(($I$179&amp;"x")=(I179&amp;"x")),0))&gt;1,NOT(ISBLANK(I179)))</formula>
    </cfRule>
  </conditionalFormatting>
  <conditionalFormatting sqref="I180">
    <cfRule type="expression" dxfId="0" priority="8">
      <formula>AND(SUMPRODUCT(IFERROR(1*(($I$180&amp;"x")=(I180&amp;"x")),0))&gt;1,NOT(ISBLANK(I180)))</formula>
    </cfRule>
  </conditionalFormatting>
  <conditionalFormatting sqref="I181">
    <cfRule type="expression" dxfId="0" priority="7">
      <formula>AND(SUMPRODUCT(IFERROR(1*(($I$181&amp;"x")=(I181&amp;"x")),0))&gt;1,NOT(ISBLANK(I181)))</formula>
    </cfRule>
  </conditionalFormatting>
  <conditionalFormatting sqref="I182">
    <cfRule type="expression" dxfId="0" priority="6">
      <formula>AND(SUMPRODUCT(IFERROR(1*(($I$182&amp;"x")=(I182&amp;"x")),0))&gt;1,NOT(ISBLANK(I182)))</formula>
    </cfRule>
  </conditionalFormatting>
  <conditionalFormatting sqref="I183">
    <cfRule type="expression" dxfId="0" priority="5">
      <formula>AND(SUMPRODUCT(IFERROR(1*(($I$183&amp;"x")=(I183&amp;"x")),0))&gt;1,NOT(ISBLANK(I183)))</formula>
    </cfRule>
  </conditionalFormatting>
  <conditionalFormatting sqref="I184">
    <cfRule type="expression" dxfId="0" priority="4">
      <formula>AND(SUMPRODUCT(IFERROR(1*(($I$184&amp;"x")=(I184&amp;"x")),0))&gt;1,NOT(ISBLANK(I184)))</formula>
    </cfRule>
  </conditionalFormatting>
  <conditionalFormatting sqref="I185">
    <cfRule type="expression" dxfId="0" priority="3">
      <formula>AND(SUMPRODUCT(IFERROR(1*(($I$185&amp;"x")=(I185&amp;"x")),0))&gt;1,NOT(ISBLANK(I185)))</formula>
    </cfRule>
  </conditionalFormatting>
  <conditionalFormatting sqref="I186">
    <cfRule type="expression" dxfId="0" priority="2">
      <formula>AND(SUMPRODUCT(IFERROR(1*(($I$186&amp;"x")=(I186&amp;"x")),0))&gt;1,NOT(ISBLANK(I186)))</formula>
    </cfRule>
  </conditionalFormatting>
  <conditionalFormatting sqref="I187">
    <cfRule type="expression" dxfId="0" priority="1">
      <formula>AND(SUMPRODUCT(IFERROR(1*(($I$187&amp;"x")=(I187&amp;"x")),0))&gt;1,NOT(ISBLANK(I187)))</formula>
    </cfRule>
  </conditionalFormatting>
  <conditionalFormatting sqref="E188:E1362">
    <cfRule type="expression" dxfId="0" priority="187">
      <formula>AND(SUMPRODUCT(IFERROR(1*(($E$188:$E$1362&amp;"x")=(E188&amp;"x")),0))&gt;1,NOT(ISBLANK(E188)))</formula>
    </cfRule>
  </conditionalFormatting>
  <conditionalFormatting sqref="E3:E5 E6 E7 E8:E9 E10 E11:E13 E14 E15:E16 E17 E18 E19:E24 E25 E26:E29 E30 E31 E32:E33 E34:E35 E36:E37 E38:E43 E44:E46 E47 E48 E49:E51 E52:E56 E57 E58 E59:E61 E62:E63 E64:E65 E66 E67:E68 E69 E70:E71 E72:E73 E74:E75 E76 E77 E78:E80 E81 E82:E85 E86:E87 E88 E89:E90 E91:E97 E98:E100 E101:E103 E104 E105 E106:E107 E108:E109 E110 E111 E112 E113 E114:E115 E116:E117 E118:E120 E121 E122:E124 E125:E126 E127:E130 E131:E136 E137:E138 E139 E140:E141 E142 E143 E144:E145 E146:E148 E149 E150:E153 E154 E155 E156:E157 E158:E159 E160 E161:E162 E163:E165 E166 E167:E168 E169 E170 E171 E172:E173 E174:E175 E176 E177 E178:E180 E181 E182:E185 E186 E187">
    <cfRule type="expression" dxfId="0" priority="186">
      <formula>AND(SUMPRODUCT(IFERROR(1*(($E$3:$E$5&amp;"x")=(E3&amp;"x")),0))+SUMPRODUCT(IFERROR(1*(($E$6&amp;"x")=(E3&amp;"x")),0))+SUMPRODUCT(IFERROR(1*(($E$7&amp;"x")=(E3&amp;"x")),0))+SUMPRODUCT(IFERROR(1*(($E$8:$E$9&amp;"x")=(E3&amp;"x")),0))+SUMPRODUCT(IFERROR(1*(($E$10&amp;"x")=(E3&amp;"x")),0))+SUMPRODUCT(IFERROR(1*(($E$11:$E$13&amp;"x")=(E3&amp;"x")),0))+SUMPRODUCT(IFERROR(1*(($E$14&amp;"x")=(E3&amp;"x")),0))+SUMPRODUCT(IFERROR(1*(($E$15:$E$16&amp;"x")=(E3&amp;"x")),0))+SUMPRODUCT(IFERROR(1*(($E$17&amp;"x")=(E3&amp;"x")),0))+SUMPRODUCT(IFERROR(1*(($E$18&amp;"x")=(E3&amp;"x")),0))+SUMPRODUCT(IFERROR(1*(($E$19:$E$24&amp;"x")=(E3&amp;"x")),0))+SUMPRODUCT(IFERROR(1*(($E$25&amp;"x")=(E3&amp;"x")),0))+SUMPRODUCT(IFERROR(1*(($E$26:$E$29&amp;"x")=(E3&amp;"x")),0))+SUMPRODUCT(IFERROR(1*(($E$30&amp;"x")=(E3&amp;"x")),0))+SUMPRODUCT(IFERROR(1*(($E$31&amp;"x")=(E3&amp;"x")),0))+SUMPRODUCT(IFERROR(1*(($E$32:$E$33&amp;"x")=(E3&amp;"x")),0))+SUMPRODUCT(IFERROR(1*(($E$34:$E$35&amp;"x")=(E3&amp;"x")),0))+SUMPRODUCT(IFERROR(1*(($E$36:$E$37&amp;"x")=(E3&amp;"x")),0))+SUMPRODUCT(IFERROR(1*(($E$38:$E$43&amp;"x")=(E3&amp;"x")),0))+SUMPRODUCT(IFERROR(1*(($E$44:$E$46&amp;"x")=(E3&amp;"x")),0))+SUMPRODUCT(IFERROR(1*(($E$47&amp;"x")=(E3&amp;"x")),0))+SUMPRODUCT(IFERROR(1*(($E$48&amp;"x")=(E3&amp;"x")),0))+SUMPRODUCT(IFERROR(1*(($E$49:$E$51&amp;"x")=(E3&amp;"x")),0))+SUMPRODUCT(IFERROR(1*(($E$52:$E$56&amp;"x")=(E3&amp;"x")),0))+SUMPRODUCT(IFERROR(1*(($E$57&amp;"x")=(E3&amp;"x")),0))+SUMPRODUCT(IFERROR(1*(($E$58&amp;"x")=(E3&amp;"x")),0))+SUMPRODUCT(IFERROR(1*(($E$59:$E$61&amp;"x")=(E3&amp;"x")),0))+SUMPRODUCT(IFERROR(1*(($E$62:$E$63&amp;"x")=(E3&amp;"x")),0))+SUMPRODUCT(IFERROR(1*(($E$64:$E$65&amp;"x")=(E3&amp;"x")),0))+SUMPRODUCT(IFERROR(1*(($E$66&amp;"x")=(E3&amp;"x")),0))+SUMPRODUCT(IFERROR(1*(($E$67:$E$68&amp;"x")=(E3&amp;"x")),0))+SUMPRODUCT(IFERROR(1*(($E$69&amp;"x")=(E3&amp;"x")),0))+SUMPRODUCT(IFERROR(1*(($E$70:$E$71&amp;"x")=(E3&amp;"x")),0))+SUMPRODUCT(IFERROR(1*(($E$72:$E$73&amp;"x")=(E3&amp;"x")),0))+SUMPRODUCT(IFERROR(1*(($E$74:$E$75&amp;"x")=(E3&amp;"x")),0))+SUMPRODUCT(IFERROR(1*(($E$76&amp;"x")=(E3&amp;"x")),0))+SUMPRODUCT(IFERROR(1*(($E$77&amp;"x")=(E3&amp;"x")),0))+SUMPRODUCT(IFERROR(1*(($E$78:$E$80&amp;"x")=(E3&amp;"x")),0))+SUMPRODUCT(IFERROR(1*(($E$81&amp;"x")=(E3&amp;"x")),0))+SUMPRODUCT(IFERROR(1*(($E$82:$E$85&amp;"x")=(E3&amp;"x")),0))+SUMPRODUCT(IFERROR(1*(($E$86:$E$87&amp;"x")=(E3&amp;"x")),0))+SUMPRODUCT(IFERROR(1*(($E$88&amp;"x")=(E3&amp;"x")),0))+SUMPRODUCT(IFERROR(1*(($E$89:$E$90&amp;"x")=(E3&amp;"x")),0))+SUMPRODUCT(IFERROR(1*(($E$91:$E$97&amp;"x")=(E3&amp;"x")),0))+SUMPRODUCT(IFERROR(1*(($E$98:$E$100&amp;"x")=(E3&amp;"x")),0))+SUMPRODUCT(IFERROR(1*(($E$101:$E$103&amp;"x")=(E3&amp;"x")),0))+SUMPRODUCT(IFERROR(1*(($E$104&amp;"x")=(E3&amp;"x")),0))+SUMPRODUCT(IFERROR(1*(($E$105&amp;"x")=(E3&amp;"x")),0))+SUMPRODUCT(IFERROR(1*(($E$106:$E$107&amp;"x")=(E3&amp;"x")),0))+SUMPRODUCT(IFERROR(1*(($E$108:$E$109&amp;"x")=(E3&amp;"x")),0))+SUMPRODUCT(IFERROR(1*(($E$110&amp;"x")=(E3&amp;"x")),0))+SUMPRODUCT(IFERROR(1*(($E$111&amp;"x")=(E3&amp;"x")),0))+SUMPRODUCT(IFERROR(1*(($E$112&amp;"x")=(E3&amp;"x")),0))+SUMPRODUCT(IFERROR(1*(($E$113&amp;"x")=(E3&amp;"x")),0))+SUMPRODUCT(IFERROR(1*(($E$114:$E$115&amp;"x")=(E3&amp;"x")),0))+SUMPRODUCT(IFERROR(1*(($E$116:$E$117&amp;"x")=(E3&amp;"x")),0))+SUMPRODUCT(IFERROR(1*(($E$118:$E$120&amp;"x")=(E3&amp;"x")),0))+SUMPRODUCT(IFERROR(1*(($E$121&amp;"x")=(E3&amp;"x")),0))+SUMPRODUCT(IFERROR(1*(($E$122:$E$124&amp;"x")=(E3&amp;"x")),0))+SUMPRODUCT(IFERROR(1*(($E$125:$E$126&amp;"x")=(E3&amp;"x")),0))+SUMPRODUCT(IFERROR(1*(($E$127:$E$130&amp;"x")=(E3&amp;"x")),0))+SUMPRODUCT(IFERROR(1*(($E$131:$E$136&amp;"x")=(E3&amp;"x")),0))+SUMPRODUCT(IFERROR(1*(($E$137:$E$138&amp;"x")=(E3&amp;"x")),0))+SUMPRODUCT(IFERROR(1*(($E$139&amp;"x")=(E3&amp;"x")),0))+SUMPRODUCT(IFERROR(1*(($E$140:$E$141&amp;"x")=(E3&amp;"x")),0))+SUMPRODUCT(IFERROR(1*(($E$142&amp;"x")=(E3&amp;"x")),0))+SUMPRODUCT(IFERROR(1*(($E$143&amp;"x")=(E3&amp;"x")),0))+SUMPRODUCT(IFERROR(1*(($E$144:$E$145&amp;"x")=(E3&amp;"x")),0))+SUMPRODUCT(IFERROR(1*(($E$146:$E$148&amp;"x")=(E3&amp;"x")),0))+SUMPRODUCT(IFERROR(1*(($E$149&amp;"x")=(E3&amp;"x")),0))+SUMPRODUCT(IFERROR(1*(($E$150:$E$153&amp;"x")=(E3&amp;"x")),0))+SUMPRODUCT(IFERROR(1*(($E$154&amp;"x")=(E3&amp;"x")),0))+SUMPRODUCT(IFERROR(1*(($E$155&amp;"x")=(E3&amp;"x")),0))+SUMPRODUCT(IFERROR(1*(($E$156:$E$157&amp;"x")=(E3&amp;"x")),0))+SUMPRODUCT(IFERROR(1*(($E$158:$E$159&amp;"x")=(E3&amp;"x")),0))+SUMPRODUCT(IFERROR(1*(($E$160&amp;"x")=(E3&amp;"x")),0))+SUMPRODUCT(IFERROR(1*(($E$161:$E$162&amp;"x")=(E3&amp;"x")),0))+SUMPRODUCT(IFERROR(1*(($E$163:$E$165&amp;"x")=(E3&amp;"x")),0))+SUMPRODUCT(IFERROR(1*(($E$166&amp;"x")=(E3&amp;"x")),0))+SUMPRODUCT(IFERROR(1*(($E$167:$E$168&amp;"x")=(E3&amp;"x")),0))+SUMPRODUCT(IFERROR(1*(($E$169&amp;"x")=(E3&amp;"x")),0))+SUMPRODUCT(IFERROR(1*(($E$170&amp;"x")=(E3&amp;"x")),0))+SUMPRODUCT(IFERROR(1*(($E$171&amp;"x")=(E3&amp;"x")),0))+SUMPRODUCT(IFERROR(1*(($E$172:$E$173&amp;"x")=(E3&amp;"x")),0))+SUMPRODUCT(IFERROR(1*(($E$174:$E$175&amp;"x")=(E3&amp;"x")),0))+SUMPRODUCT(IFERROR(1*(($E$176&amp;"x")=(E3&amp;"x")),0))+SUMPRODUCT(IFERROR(1*(($E$177&amp;"x")=(E3&amp;"x")),0))+SUMPRODUCT(IFERROR(1*(($E$178:$E$180&amp;"x")=(E3&amp;"x")),0))+SUMPRODUCT(IFERROR(1*(($E$181&amp;"x")=(E3&amp;"x")),0))+SUMPRODUCT(IFERROR(1*(($E$182:$E$185&amp;"x")=(E3&amp;"x")),0))+SUMPRODUCT(IFERROR(1*(($E$186&amp;"x")=(E3&amp;"x")),0))+SUMPRODUCT(IFERROR(1*(($E$187&amp;"x")=(E3&amp;"x")),0))&gt;1,NOT(ISBLANK(E3)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1"/>
  <sheetViews>
    <sheetView tabSelected="1" topLeftCell="A546" workbookViewId="0">
      <selection activeCell="A3" sqref="A3:A576"/>
    </sheetView>
  </sheetViews>
  <sheetFormatPr defaultColWidth="9" defaultRowHeight="14" customHeight="1"/>
  <cols>
    <col min="1" max="1" width="9" style="3"/>
    <col min="2" max="4" width="9" style="4"/>
    <col min="5" max="5" width="20.375" style="4" customWidth="1"/>
    <col min="6" max="8" width="9" style="4"/>
    <col min="9" max="9" width="22.5" style="4" customWidth="1"/>
    <col min="10" max="10" width="23.375" style="4" customWidth="1"/>
    <col min="11" max="16384" width="9" style="4"/>
  </cols>
  <sheetData>
    <row r="1" s="1" customFormat="1" ht="16" customHeight="1" spans="1:11">
      <c r="A1" s="5"/>
      <c r="B1" s="5"/>
      <c r="C1" s="6"/>
      <c r="D1" s="6"/>
      <c r="E1" s="6"/>
      <c r="F1" s="6"/>
      <c r="G1" s="6"/>
      <c r="H1" s="6"/>
      <c r="I1" s="6"/>
      <c r="J1" s="6"/>
      <c r="K1" s="6"/>
    </row>
    <row r="2" s="1" customFormat="1" ht="26" customHeight="1" spans="1:11">
      <c r="A2" s="7" t="s">
        <v>0</v>
      </c>
      <c r="B2" s="7" t="s">
        <v>4</v>
      </c>
      <c r="C2" s="8" t="s">
        <v>5</v>
      </c>
      <c r="D2" s="9" t="s">
        <v>6</v>
      </c>
      <c r="E2" s="7" t="s">
        <v>7</v>
      </c>
      <c r="F2" s="9" t="s">
        <v>8</v>
      </c>
      <c r="G2" s="7" t="s">
        <v>9</v>
      </c>
      <c r="H2" s="9" t="s">
        <v>10</v>
      </c>
      <c r="I2" s="9" t="s">
        <v>7</v>
      </c>
      <c r="J2" s="14" t="s">
        <v>11</v>
      </c>
      <c r="K2" s="9" t="s">
        <v>1</v>
      </c>
    </row>
    <row r="3" s="2" customFormat="1" customHeight="1" spans="1:11">
      <c r="A3" s="5">
        <v>1</v>
      </c>
      <c r="B3" s="10" t="s">
        <v>12</v>
      </c>
      <c r="C3" s="11" t="s">
        <v>13</v>
      </c>
      <c r="D3" s="11" t="s">
        <v>14</v>
      </c>
      <c r="E3" s="12" t="s">
        <v>15</v>
      </c>
      <c r="F3" s="10">
        <v>1200</v>
      </c>
      <c r="G3" s="13" t="s">
        <v>16</v>
      </c>
      <c r="H3" s="11" t="s">
        <v>14</v>
      </c>
      <c r="I3" s="12" t="s">
        <v>15</v>
      </c>
      <c r="J3" s="15" t="s">
        <v>17</v>
      </c>
      <c r="K3" s="16"/>
    </row>
    <row r="4" s="2" customFormat="1" customHeight="1" spans="1:11">
      <c r="A4" s="5">
        <v>2</v>
      </c>
      <c r="B4" s="10" t="s">
        <v>12</v>
      </c>
      <c r="C4" s="11" t="s">
        <v>13</v>
      </c>
      <c r="D4" s="11" t="s">
        <v>18</v>
      </c>
      <c r="E4" s="12" t="s">
        <v>19</v>
      </c>
      <c r="F4" s="10">
        <v>1200</v>
      </c>
      <c r="G4" s="13" t="s">
        <v>16</v>
      </c>
      <c r="H4" s="11" t="s">
        <v>18</v>
      </c>
      <c r="I4" s="12" t="s">
        <v>19</v>
      </c>
      <c r="J4" s="15" t="s">
        <v>20</v>
      </c>
      <c r="K4" s="16"/>
    </row>
    <row r="5" s="2" customFormat="1" customHeight="1" spans="1:11">
      <c r="A5" s="5">
        <v>3</v>
      </c>
      <c r="B5" s="10" t="s">
        <v>12</v>
      </c>
      <c r="C5" s="11" t="s">
        <v>13</v>
      </c>
      <c r="D5" s="11" t="s">
        <v>21</v>
      </c>
      <c r="E5" s="12" t="s">
        <v>22</v>
      </c>
      <c r="F5" s="10">
        <v>1200</v>
      </c>
      <c r="G5" s="13" t="s">
        <v>16</v>
      </c>
      <c r="H5" s="11" t="s">
        <v>21</v>
      </c>
      <c r="I5" s="12" t="s">
        <v>22</v>
      </c>
      <c r="J5" s="15" t="s">
        <v>23</v>
      </c>
      <c r="K5" s="16"/>
    </row>
    <row r="6" s="2" customFormat="1" customHeight="1" spans="1:11">
      <c r="A6" s="5">
        <v>4</v>
      </c>
      <c r="B6" s="10" t="s">
        <v>12</v>
      </c>
      <c r="C6" s="11" t="s">
        <v>13</v>
      </c>
      <c r="D6" s="11" t="s">
        <v>24</v>
      </c>
      <c r="E6" s="12" t="s">
        <v>25</v>
      </c>
      <c r="F6" s="10">
        <v>1200</v>
      </c>
      <c r="G6" s="13" t="s">
        <v>16</v>
      </c>
      <c r="H6" s="11" t="s">
        <v>24</v>
      </c>
      <c r="I6" s="12" t="s">
        <v>25</v>
      </c>
      <c r="J6" s="15" t="s">
        <v>26</v>
      </c>
      <c r="K6" s="16"/>
    </row>
    <row r="7" s="2" customFormat="1" customHeight="1" spans="1:11">
      <c r="A7" s="5">
        <v>5</v>
      </c>
      <c r="B7" s="10" t="s">
        <v>12</v>
      </c>
      <c r="C7" s="11" t="s">
        <v>13</v>
      </c>
      <c r="D7" s="11" t="s">
        <v>27</v>
      </c>
      <c r="E7" s="12" t="s">
        <v>28</v>
      </c>
      <c r="F7" s="10">
        <v>1200</v>
      </c>
      <c r="G7" s="13" t="s">
        <v>16</v>
      </c>
      <c r="H7" s="11" t="s">
        <v>27</v>
      </c>
      <c r="I7" s="12" t="s">
        <v>28</v>
      </c>
      <c r="J7" s="15" t="s">
        <v>29</v>
      </c>
      <c r="K7" s="16"/>
    </row>
    <row r="8" s="2" customFormat="1" customHeight="1" spans="1:11">
      <c r="A8" s="5">
        <v>6</v>
      </c>
      <c r="B8" s="10" t="s">
        <v>12</v>
      </c>
      <c r="C8" s="11" t="s">
        <v>13</v>
      </c>
      <c r="D8" s="11" t="s">
        <v>30</v>
      </c>
      <c r="E8" s="12" t="s">
        <v>31</v>
      </c>
      <c r="F8" s="10">
        <v>1200</v>
      </c>
      <c r="G8" s="13" t="s">
        <v>32</v>
      </c>
      <c r="H8" s="11" t="s">
        <v>30</v>
      </c>
      <c r="I8" s="12" t="s">
        <v>31</v>
      </c>
      <c r="J8" s="15" t="s">
        <v>33</v>
      </c>
      <c r="K8" s="16"/>
    </row>
    <row r="9" s="2" customFormat="1" customHeight="1" spans="1:11">
      <c r="A9" s="5">
        <v>7</v>
      </c>
      <c r="B9" s="10" t="s">
        <v>12</v>
      </c>
      <c r="C9" s="11" t="s">
        <v>13</v>
      </c>
      <c r="D9" s="11" t="s">
        <v>34</v>
      </c>
      <c r="E9" s="12" t="s">
        <v>35</v>
      </c>
      <c r="F9" s="10">
        <v>1200</v>
      </c>
      <c r="G9" s="13" t="s">
        <v>16</v>
      </c>
      <c r="H9" s="11" t="s">
        <v>34</v>
      </c>
      <c r="I9" s="12" t="s">
        <v>35</v>
      </c>
      <c r="J9" s="15" t="s">
        <v>36</v>
      </c>
      <c r="K9" s="16"/>
    </row>
    <row r="10" s="2" customFormat="1" customHeight="1" spans="1:11">
      <c r="A10" s="5">
        <v>8</v>
      </c>
      <c r="B10" s="10" t="s">
        <v>12</v>
      </c>
      <c r="C10" s="11" t="s">
        <v>37</v>
      </c>
      <c r="D10" s="11" t="s">
        <v>38</v>
      </c>
      <c r="E10" s="12" t="s">
        <v>39</v>
      </c>
      <c r="F10" s="10">
        <v>1200</v>
      </c>
      <c r="G10" s="13" t="s">
        <v>40</v>
      </c>
      <c r="H10" s="11" t="s">
        <v>38</v>
      </c>
      <c r="I10" s="12" t="s">
        <v>39</v>
      </c>
      <c r="J10" s="15" t="s">
        <v>41</v>
      </c>
      <c r="K10" s="16"/>
    </row>
    <row r="11" s="2" customFormat="1" customHeight="1" spans="1:11">
      <c r="A11" s="5">
        <v>9</v>
      </c>
      <c r="B11" s="10" t="s">
        <v>12</v>
      </c>
      <c r="C11" s="11" t="s">
        <v>37</v>
      </c>
      <c r="D11" s="11" t="s">
        <v>42</v>
      </c>
      <c r="E11" s="12" t="s">
        <v>43</v>
      </c>
      <c r="F11" s="10">
        <v>1200</v>
      </c>
      <c r="G11" s="13" t="s">
        <v>16</v>
      </c>
      <c r="H11" s="11" t="s">
        <v>42</v>
      </c>
      <c r="I11" s="12" t="s">
        <v>43</v>
      </c>
      <c r="J11" s="15" t="s">
        <v>44</v>
      </c>
      <c r="K11" s="16"/>
    </row>
    <row r="12" s="2" customFormat="1" customHeight="1" spans="1:11">
      <c r="A12" s="5">
        <v>10</v>
      </c>
      <c r="B12" s="10" t="s">
        <v>12</v>
      </c>
      <c r="C12" s="11" t="s">
        <v>37</v>
      </c>
      <c r="D12" s="11" t="s">
        <v>45</v>
      </c>
      <c r="E12" s="12" t="s">
        <v>46</v>
      </c>
      <c r="F12" s="10">
        <v>1200</v>
      </c>
      <c r="G12" s="13" t="s">
        <v>16</v>
      </c>
      <c r="H12" s="11" t="s">
        <v>45</v>
      </c>
      <c r="I12" s="12" t="s">
        <v>46</v>
      </c>
      <c r="J12" s="15" t="s">
        <v>47</v>
      </c>
      <c r="K12" s="16"/>
    </row>
    <row r="13" s="2" customFormat="1" customHeight="1" spans="1:11">
      <c r="A13" s="5">
        <v>11</v>
      </c>
      <c r="B13" s="10" t="s">
        <v>12</v>
      </c>
      <c r="C13" s="11" t="s">
        <v>37</v>
      </c>
      <c r="D13" s="11" t="s">
        <v>48</v>
      </c>
      <c r="E13" s="12" t="s">
        <v>49</v>
      </c>
      <c r="F13" s="10">
        <v>1200</v>
      </c>
      <c r="G13" s="13" t="s">
        <v>16</v>
      </c>
      <c r="H13" s="11" t="s">
        <v>48</v>
      </c>
      <c r="I13" s="12" t="s">
        <v>49</v>
      </c>
      <c r="J13" s="15" t="s">
        <v>50</v>
      </c>
      <c r="K13" s="16"/>
    </row>
    <row r="14" s="2" customFormat="1" customHeight="1" spans="1:11">
      <c r="A14" s="5">
        <v>12</v>
      </c>
      <c r="B14" s="10" t="s">
        <v>12</v>
      </c>
      <c r="C14" s="11" t="s">
        <v>37</v>
      </c>
      <c r="D14" s="11" t="s">
        <v>51</v>
      </c>
      <c r="E14" s="12" t="s">
        <v>52</v>
      </c>
      <c r="F14" s="10">
        <v>1200</v>
      </c>
      <c r="G14" s="13" t="s">
        <v>53</v>
      </c>
      <c r="H14" s="11" t="s">
        <v>51</v>
      </c>
      <c r="I14" s="12" t="s">
        <v>52</v>
      </c>
      <c r="J14" s="15" t="s">
        <v>54</v>
      </c>
      <c r="K14" s="16"/>
    </row>
    <row r="15" s="2" customFormat="1" customHeight="1" spans="1:11">
      <c r="A15" s="5">
        <v>13</v>
      </c>
      <c r="B15" s="10" t="s">
        <v>12</v>
      </c>
      <c r="C15" s="11" t="s">
        <v>37</v>
      </c>
      <c r="D15" s="11" t="s">
        <v>55</v>
      </c>
      <c r="E15" s="12" t="s">
        <v>56</v>
      </c>
      <c r="F15" s="10">
        <v>1200</v>
      </c>
      <c r="G15" s="13" t="s">
        <v>16</v>
      </c>
      <c r="H15" s="11" t="s">
        <v>55</v>
      </c>
      <c r="I15" s="12" t="s">
        <v>56</v>
      </c>
      <c r="J15" s="15" t="s">
        <v>57</v>
      </c>
      <c r="K15" s="16"/>
    </row>
    <row r="16" s="2" customFormat="1" customHeight="1" spans="1:11">
      <c r="A16" s="5">
        <v>14</v>
      </c>
      <c r="B16" s="10" t="s">
        <v>12</v>
      </c>
      <c r="C16" s="11" t="s">
        <v>37</v>
      </c>
      <c r="D16" s="11" t="s">
        <v>58</v>
      </c>
      <c r="E16" s="12" t="s">
        <v>59</v>
      </c>
      <c r="F16" s="10">
        <v>1200</v>
      </c>
      <c r="G16" s="13" t="s">
        <v>60</v>
      </c>
      <c r="H16" s="11" t="s">
        <v>58</v>
      </c>
      <c r="I16" s="12" t="s">
        <v>59</v>
      </c>
      <c r="J16" s="15" t="s">
        <v>61</v>
      </c>
      <c r="K16" s="16"/>
    </row>
    <row r="17" s="2" customFormat="1" customHeight="1" spans="1:11">
      <c r="A17" s="5">
        <v>15</v>
      </c>
      <c r="B17" s="10" t="s">
        <v>12</v>
      </c>
      <c r="C17" s="11" t="s">
        <v>37</v>
      </c>
      <c r="D17" s="11" t="s">
        <v>62</v>
      </c>
      <c r="E17" s="12" t="s">
        <v>63</v>
      </c>
      <c r="F17" s="10">
        <v>1200</v>
      </c>
      <c r="G17" s="13" t="s">
        <v>60</v>
      </c>
      <c r="H17" s="11" t="s">
        <v>62</v>
      </c>
      <c r="I17" s="12" t="s">
        <v>63</v>
      </c>
      <c r="J17" s="15" t="s">
        <v>64</v>
      </c>
      <c r="K17" s="16"/>
    </row>
    <row r="18" s="2" customFormat="1" customHeight="1" spans="1:11">
      <c r="A18" s="5">
        <v>16</v>
      </c>
      <c r="B18" s="10" t="s">
        <v>12</v>
      </c>
      <c r="C18" s="11" t="s">
        <v>37</v>
      </c>
      <c r="D18" s="11" t="s">
        <v>65</v>
      </c>
      <c r="E18" s="12" t="s">
        <v>66</v>
      </c>
      <c r="F18" s="10">
        <v>1200</v>
      </c>
      <c r="G18" s="13" t="s">
        <v>16</v>
      </c>
      <c r="H18" s="11" t="s">
        <v>65</v>
      </c>
      <c r="I18" s="12" t="s">
        <v>66</v>
      </c>
      <c r="J18" s="15" t="s">
        <v>67</v>
      </c>
      <c r="K18" s="16"/>
    </row>
    <row r="19" s="2" customFormat="1" customHeight="1" spans="1:11">
      <c r="A19" s="5">
        <v>17</v>
      </c>
      <c r="B19" s="10" t="s">
        <v>12</v>
      </c>
      <c r="C19" s="11" t="s">
        <v>37</v>
      </c>
      <c r="D19" s="11" t="s">
        <v>68</v>
      </c>
      <c r="E19" s="12" t="s">
        <v>69</v>
      </c>
      <c r="F19" s="10">
        <v>1200</v>
      </c>
      <c r="G19" s="13" t="s">
        <v>16</v>
      </c>
      <c r="H19" s="11" t="s">
        <v>68</v>
      </c>
      <c r="I19" s="12" t="s">
        <v>69</v>
      </c>
      <c r="J19" s="15" t="s">
        <v>70</v>
      </c>
      <c r="K19" s="16"/>
    </row>
    <row r="20" s="2" customFormat="1" customHeight="1" spans="1:11">
      <c r="A20" s="5">
        <v>18</v>
      </c>
      <c r="B20" s="10" t="s">
        <v>12</v>
      </c>
      <c r="C20" s="11" t="s">
        <v>37</v>
      </c>
      <c r="D20" s="11" t="s">
        <v>71</v>
      </c>
      <c r="E20" s="12" t="s">
        <v>72</v>
      </c>
      <c r="F20" s="10">
        <v>1200</v>
      </c>
      <c r="G20" s="13" t="s">
        <v>73</v>
      </c>
      <c r="H20" s="11" t="s">
        <v>71</v>
      </c>
      <c r="I20" s="12" t="s">
        <v>72</v>
      </c>
      <c r="J20" s="15" t="s">
        <v>74</v>
      </c>
      <c r="K20" s="16"/>
    </row>
    <row r="21" s="2" customFormat="1" customHeight="1" spans="1:11">
      <c r="A21" s="5">
        <v>19</v>
      </c>
      <c r="B21" s="10" t="s">
        <v>12</v>
      </c>
      <c r="C21" s="11" t="s">
        <v>37</v>
      </c>
      <c r="D21" s="11" t="s">
        <v>75</v>
      </c>
      <c r="E21" s="12" t="s">
        <v>76</v>
      </c>
      <c r="F21" s="10">
        <v>1200</v>
      </c>
      <c r="G21" s="13" t="s">
        <v>16</v>
      </c>
      <c r="H21" s="11" t="s">
        <v>75</v>
      </c>
      <c r="I21" s="12" t="s">
        <v>76</v>
      </c>
      <c r="J21" s="15" t="s">
        <v>77</v>
      </c>
      <c r="K21" s="16"/>
    </row>
    <row r="22" s="2" customFormat="1" customHeight="1" spans="1:11">
      <c r="A22" s="5">
        <v>20</v>
      </c>
      <c r="B22" s="10" t="s">
        <v>12</v>
      </c>
      <c r="C22" s="11" t="s">
        <v>37</v>
      </c>
      <c r="D22" s="11" t="s">
        <v>78</v>
      </c>
      <c r="E22" s="12" t="s">
        <v>79</v>
      </c>
      <c r="F22" s="10">
        <v>1200</v>
      </c>
      <c r="G22" s="13" t="s">
        <v>40</v>
      </c>
      <c r="H22" s="11" t="s">
        <v>78</v>
      </c>
      <c r="I22" s="12" t="s">
        <v>79</v>
      </c>
      <c r="J22" s="15" t="s">
        <v>80</v>
      </c>
      <c r="K22" s="16"/>
    </row>
    <row r="23" s="2" customFormat="1" customHeight="1" spans="1:11">
      <c r="A23" s="5">
        <v>21</v>
      </c>
      <c r="B23" s="10" t="s">
        <v>12</v>
      </c>
      <c r="C23" s="11" t="s">
        <v>37</v>
      </c>
      <c r="D23" s="11" t="s">
        <v>81</v>
      </c>
      <c r="E23" s="12" t="s">
        <v>82</v>
      </c>
      <c r="F23" s="10">
        <v>1200</v>
      </c>
      <c r="G23" s="13" t="s">
        <v>16</v>
      </c>
      <c r="H23" s="11" t="s">
        <v>81</v>
      </c>
      <c r="I23" s="12" t="s">
        <v>82</v>
      </c>
      <c r="J23" s="15" t="s">
        <v>83</v>
      </c>
      <c r="K23" s="16"/>
    </row>
    <row r="24" s="2" customFormat="1" customHeight="1" spans="1:11">
      <c r="A24" s="5">
        <v>22</v>
      </c>
      <c r="B24" s="10" t="s">
        <v>12</v>
      </c>
      <c r="C24" s="11" t="s">
        <v>37</v>
      </c>
      <c r="D24" s="11" t="s">
        <v>84</v>
      </c>
      <c r="E24" s="12" t="s">
        <v>85</v>
      </c>
      <c r="F24" s="10">
        <v>1200</v>
      </c>
      <c r="G24" s="13" t="s">
        <v>16</v>
      </c>
      <c r="H24" s="11" t="s">
        <v>84</v>
      </c>
      <c r="I24" s="12" t="s">
        <v>85</v>
      </c>
      <c r="J24" s="15" t="s">
        <v>86</v>
      </c>
      <c r="K24" s="16"/>
    </row>
    <row r="25" s="2" customFormat="1" customHeight="1" spans="1:11">
      <c r="A25" s="5">
        <v>23</v>
      </c>
      <c r="B25" s="10" t="s">
        <v>12</v>
      </c>
      <c r="C25" s="11" t="s">
        <v>37</v>
      </c>
      <c r="D25" s="11" t="s">
        <v>87</v>
      </c>
      <c r="E25" s="12" t="s">
        <v>88</v>
      </c>
      <c r="F25" s="10">
        <v>1200</v>
      </c>
      <c r="G25" s="13" t="s">
        <v>60</v>
      </c>
      <c r="H25" s="11" t="s">
        <v>87</v>
      </c>
      <c r="I25" s="12" t="s">
        <v>88</v>
      </c>
      <c r="J25" s="15" t="s">
        <v>89</v>
      </c>
      <c r="K25" s="16"/>
    </row>
    <row r="26" s="2" customFormat="1" customHeight="1" spans="1:11">
      <c r="A26" s="5">
        <v>24</v>
      </c>
      <c r="B26" s="10" t="s">
        <v>12</v>
      </c>
      <c r="C26" s="11" t="s">
        <v>37</v>
      </c>
      <c r="D26" s="11" t="s">
        <v>90</v>
      </c>
      <c r="E26" s="12" t="s">
        <v>91</v>
      </c>
      <c r="F26" s="10">
        <v>1200</v>
      </c>
      <c r="G26" s="13" t="s">
        <v>60</v>
      </c>
      <c r="H26" s="11" t="s">
        <v>90</v>
      </c>
      <c r="I26" s="12" t="s">
        <v>91</v>
      </c>
      <c r="J26" s="15" t="s">
        <v>92</v>
      </c>
      <c r="K26" s="16"/>
    </row>
    <row r="27" s="2" customFormat="1" customHeight="1" spans="1:11">
      <c r="A27" s="5">
        <v>25</v>
      </c>
      <c r="B27" s="10" t="s">
        <v>12</v>
      </c>
      <c r="C27" s="11" t="s">
        <v>37</v>
      </c>
      <c r="D27" s="11" t="s">
        <v>93</v>
      </c>
      <c r="E27" s="12" t="s">
        <v>94</v>
      </c>
      <c r="F27" s="10">
        <v>1200</v>
      </c>
      <c r="G27" s="13" t="s">
        <v>60</v>
      </c>
      <c r="H27" s="11" t="s">
        <v>93</v>
      </c>
      <c r="I27" s="12" t="s">
        <v>94</v>
      </c>
      <c r="J27" s="15" t="s">
        <v>95</v>
      </c>
      <c r="K27" s="16"/>
    </row>
    <row r="28" s="2" customFormat="1" customHeight="1" spans="1:11">
      <c r="A28" s="5">
        <v>26</v>
      </c>
      <c r="B28" s="10" t="s">
        <v>12</v>
      </c>
      <c r="C28" s="11" t="s">
        <v>37</v>
      </c>
      <c r="D28" s="11" t="s">
        <v>96</v>
      </c>
      <c r="E28" s="12" t="s">
        <v>97</v>
      </c>
      <c r="F28" s="10">
        <v>1200</v>
      </c>
      <c r="G28" s="13" t="s">
        <v>16</v>
      </c>
      <c r="H28" s="11" t="s">
        <v>96</v>
      </c>
      <c r="I28" s="12" t="s">
        <v>97</v>
      </c>
      <c r="J28" s="15" t="s">
        <v>98</v>
      </c>
      <c r="K28" s="16"/>
    </row>
    <row r="29" s="2" customFormat="1" customHeight="1" spans="1:11">
      <c r="A29" s="5">
        <v>27</v>
      </c>
      <c r="B29" s="10" t="s">
        <v>12</v>
      </c>
      <c r="C29" s="11" t="s">
        <v>37</v>
      </c>
      <c r="D29" s="11" t="s">
        <v>96</v>
      </c>
      <c r="E29" s="12" t="s">
        <v>99</v>
      </c>
      <c r="F29" s="10">
        <v>1200</v>
      </c>
      <c r="G29" s="13" t="s">
        <v>16</v>
      </c>
      <c r="H29" s="11" t="s">
        <v>96</v>
      </c>
      <c r="I29" s="12" t="s">
        <v>99</v>
      </c>
      <c r="J29" s="15" t="s">
        <v>100</v>
      </c>
      <c r="K29" s="16"/>
    </row>
    <row r="30" s="2" customFormat="1" customHeight="1" spans="1:11">
      <c r="A30" s="5">
        <v>28</v>
      </c>
      <c r="B30" s="10" t="s">
        <v>12</v>
      </c>
      <c r="C30" s="11" t="s">
        <v>37</v>
      </c>
      <c r="D30" s="11" t="s">
        <v>101</v>
      </c>
      <c r="E30" s="12" t="s">
        <v>102</v>
      </c>
      <c r="F30" s="10">
        <v>1200</v>
      </c>
      <c r="G30" s="13" t="s">
        <v>103</v>
      </c>
      <c r="H30" s="11" t="s">
        <v>101</v>
      </c>
      <c r="I30" s="12" t="s">
        <v>102</v>
      </c>
      <c r="J30" s="15" t="s">
        <v>104</v>
      </c>
      <c r="K30" s="16"/>
    </row>
    <row r="31" s="2" customFormat="1" customHeight="1" spans="1:11">
      <c r="A31" s="5">
        <v>29</v>
      </c>
      <c r="B31" s="10" t="s">
        <v>12</v>
      </c>
      <c r="C31" s="11" t="s">
        <v>37</v>
      </c>
      <c r="D31" s="11" t="s">
        <v>105</v>
      </c>
      <c r="E31" s="12" t="s">
        <v>82</v>
      </c>
      <c r="F31" s="10">
        <v>1200</v>
      </c>
      <c r="G31" s="13" t="s">
        <v>106</v>
      </c>
      <c r="H31" s="11" t="s">
        <v>105</v>
      </c>
      <c r="I31" s="12" t="s">
        <v>82</v>
      </c>
      <c r="J31" s="15" t="s">
        <v>107</v>
      </c>
      <c r="K31" s="16"/>
    </row>
    <row r="32" s="2" customFormat="1" customHeight="1" spans="1:11">
      <c r="A32" s="5">
        <v>30</v>
      </c>
      <c r="B32" s="10" t="s">
        <v>12</v>
      </c>
      <c r="C32" s="11" t="s">
        <v>37</v>
      </c>
      <c r="D32" s="11" t="s">
        <v>108</v>
      </c>
      <c r="E32" s="12" t="s">
        <v>109</v>
      </c>
      <c r="F32" s="10">
        <v>1200</v>
      </c>
      <c r="G32" s="13" t="s">
        <v>16</v>
      </c>
      <c r="H32" s="11" t="s">
        <v>108</v>
      </c>
      <c r="I32" s="12" t="s">
        <v>109</v>
      </c>
      <c r="J32" s="15" t="s">
        <v>110</v>
      </c>
      <c r="K32" s="16"/>
    </row>
    <row r="33" s="2" customFormat="1" customHeight="1" spans="1:11">
      <c r="A33" s="5">
        <v>31</v>
      </c>
      <c r="B33" s="10" t="s">
        <v>12</v>
      </c>
      <c r="C33" s="11" t="s">
        <v>37</v>
      </c>
      <c r="D33" s="11" t="s">
        <v>111</v>
      </c>
      <c r="E33" s="12" t="s">
        <v>112</v>
      </c>
      <c r="F33" s="10">
        <v>1200</v>
      </c>
      <c r="G33" s="13" t="s">
        <v>60</v>
      </c>
      <c r="H33" s="11" t="s">
        <v>111</v>
      </c>
      <c r="I33" s="12" t="s">
        <v>112</v>
      </c>
      <c r="J33" s="15" t="s">
        <v>113</v>
      </c>
      <c r="K33" s="16"/>
    </row>
    <row r="34" s="2" customFormat="1" customHeight="1" spans="1:11">
      <c r="A34" s="5">
        <v>32</v>
      </c>
      <c r="B34" s="10" t="s">
        <v>12</v>
      </c>
      <c r="C34" s="11" t="s">
        <v>37</v>
      </c>
      <c r="D34" s="11" t="s">
        <v>114</v>
      </c>
      <c r="E34" s="12" t="s">
        <v>115</v>
      </c>
      <c r="F34" s="10">
        <v>1200</v>
      </c>
      <c r="G34" s="13" t="s">
        <v>40</v>
      </c>
      <c r="H34" s="11" t="s">
        <v>114</v>
      </c>
      <c r="I34" s="12" t="s">
        <v>115</v>
      </c>
      <c r="J34" s="15" t="s">
        <v>116</v>
      </c>
      <c r="K34" s="16"/>
    </row>
    <row r="35" s="2" customFormat="1" customHeight="1" spans="1:11">
      <c r="A35" s="5">
        <v>33</v>
      </c>
      <c r="B35" s="10" t="s">
        <v>12</v>
      </c>
      <c r="C35" s="11" t="s">
        <v>37</v>
      </c>
      <c r="D35" s="11" t="s">
        <v>117</v>
      </c>
      <c r="E35" s="12" t="s">
        <v>118</v>
      </c>
      <c r="F35" s="10">
        <v>1200</v>
      </c>
      <c r="G35" s="13" t="s">
        <v>16</v>
      </c>
      <c r="H35" s="11" t="s">
        <v>117</v>
      </c>
      <c r="I35" s="12" t="s">
        <v>118</v>
      </c>
      <c r="J35" s="15" t="s">
        <v>119</v>
      </c>
      <c r="K35" s="16"/>
    </row>
    <row r="36" s="2" customFormat="1" customHeight="1" spans="1:11">
      <c r="A36" s="5">
        <v>34</v>
      </c>
      <c r="B36" s="10" t="s">
        <v>12</v>
      </c>
      <c r="C36" s="11" t="s">
        <v>120</v>
      </c>
      <c r="D36" s="11" t="s">
        <v>121</v>
      </c>
      <c r="E36" s="12" t="s">
        <v>122</v>
      </c>
      <c r="F36" s="10">
        <v>1200</v>
      </c>
      <c r="G36" s="13" t="s">
        <v>123</v>
      </c>
      <c r="H36" s="11" t="s">
        <v>124</v>
      </c>
      <c r="I36" s="12" t="s">
        <v>122</v>
      </c>
      <c r="J36" s="15" t="s">
        <v>125</v>
      </c>
      <c r="K36" s="16"/>
    </row>
    <row r="37" s="2" customFormat="1" customHeight="1" spans="1:11">
      <c r="A37" s="5">
        <v>35</v>
      </c>
      <c r="B37" s="10" t="s">
        <v>12</v>
      </c>
      <c r="C37" s="11" t="s">
        <v>120</v>
      </c>
      <c r="D37" s="11" t="s">
        <v>126</v>
      </c>
      <c r="E37" s="12" t="s">
        <v>127</v>
      </c>
      <c r="F37" s="10">
        <v>1200</v>
      </c>
      <c r="G37" s="13" t="s">
        <v>123</v>
      </c>
      <c r="H37" s="11" t="s">
        <v>126</v>
      </c>
      <c r="I37" s="12" t="s">
        <v>127</v>
      </c>
      <c r="J37" s="15" t="s">
        <v>128</v>
      </c>
      <c r="K37" s="16"/>
    </row>
    <row r="38" s="2" customFormat="1" customHeight="1" spans="1:11">
      <c r="A38" s="5">
        <v>36</v>
      </c>
      <c r="B38" s="10" t="s">
        <v>12</v>
      </c>
      <c r="C38" s="11" t="s">
        <v>120</v>
      </c>
      <c r="D38" s="11" t="s">
        <v>129</v>
      </c>
      <c r="E38" s="12" t="s">
        <v>130</v>
      </c>
      <c r="F38" s="10">
        <v>1200</v>
      </c>
      <c r="G38" s="13" t="s">
        <v>123</v>
      </c>
      <c r="H38" s="11" t="s">
        <v>129</v>
      </c>
      <c r="I38" s="12" t="s">
        <v>130</v>
      </c>
      <c r="J38" s="15" t="s">
        <v>131</v>
      </c>
      <c r="K38" s="16"/>
    </row>
    <row r="39" s="2" customFormat="1" customHeight="1" spans="1:11">
      <c r="A39" s="5">
        <v>37</v>
      </c>
      <c r="B39" s="10" t="s">
        <v>12</v>
      </c>
      <c r="C39" s="11" t="s">
        <v>120</v>
      </c>
      <c r="D39" s="11" t="s">
        <v>132</v>
      </c>
      <c r="E39" s="12" t="s">
        <v>133</v>
      </c>
      <c r="F39" s="10">
        <v>1200</v>
      </c>
      <c r="G39" s="13" t="s">
        <v>123</v>
      </c>
      <c r="H39" s="11" t="s">
        <v>132</v>
      </c>
      <c r="I39" s="12" t="s">
        <v>133</v>
      </c>
      <c r="J39" s="15" t="s">
        <v>134</v>
      </c>
      <c r="K39" s="16"/>
    </row>
    <row r="40" s="2" customFormat="1" customHeight="1" spans="1:11">
      <c r="A40" s="5">
        <v>38</v>
      </c>
      <c r="B40" s="10" t="s">
        <v>12</v>
      </c>
      <c r="C40" s="11" t="s">
        <v>120</v>
      </c>
      <c r="D40" s="11" t="s">
        <v>135</v>
      </c>
      <c r="E40" s="12" t="s">
        <v>136</v>
      </c>
      <c r="F40" s="10">
        <v>1200</v>
      </c>
      <c r="G40" s="13" t="s">
        <v>123</v>
      </c>
      <c r="H40" s="11" t="s">
        <v>135</v>
      </c>
      <c r="I40" s="12" t="s">
        <v>136</v>
      </c>
      <c r="J40" s="15" t="s">
        <v>137</v>
      </c>
      <c r="K40" s="16"/>
    </row>
    <row r="41" s="2" customFormat="1" customHeight="1" spans="1:11">
      <c r="A41" s="5">
        <v>39</v>
      </c>
      <c r="B41" s="10" t="s">
        <v>12</v>
      </c>
      <c r="C41" s="11" t="s">
        <v>120</v>
      </c>
      <c r="D41" s="11" t="s">
        <v>138</v>
      </c>
      <c r="E41" s="12" t="s">
        <v>139</v>
      </c>
      <c r="F41" s="10">
        <v>1200</v>
      </c>
      <c r="G41" s="13" t="s">
        <v>123</v>
      </c>
      <c r="H41" s="11" t="s">
        <v>138</v>
      </c>
      <c r="I41" s="12" t="s">
        <v>139</v>
      </c>
      <c r="J41" s="15" t="s">
        <v>140</v>
      </c>
      <c r="K41" s="16"/>
    </row>
    <row r="42" s="2" customFormat="1" customHeight="1" spans="1:11">
      <c r="A42" s="5">
        <v>40</v>
      </c>
      <c r="B42" s="10" t="s">
        <v>12</v>
      </c>
      <c r="C42" s="11" t="s">
        <v>120</v>
      </c>
      <c r="D42" s="11" t="s">
        <v>141</v>
      </c>
      <c r="E42" s="12" t="s">
        <v>133</v>
      </c>
      <c r="F42" s="10">
        <v>1200</v>
      </c>
      <c r="G42" s="13" t="s">
        <v>123</v>
      </c>
      <c r="H42" s="11" t="s">
        <v>141</v>
      </c>
      <c r="I42" s="12" t="s">
        <v>133</v>
      </c>
      <c r="J42" s="15" t="s">
        <v>142</v>
      </c>
      <c r="K42" s="16"/>
    </row>
    <row r="43" s="2" customFormat="1" customHeight="1" spans="1:11">
      <c r="A43" s="5">
        <v>41</v>
      </c>
      <c r="B43" s="10" t="s">
        <v>12</v>
      </c>
      <c r="C43" s="11" t="s">
        <v>120</v>
      </c>
      <c r="D43" s="11" t="s">
        <v>143</v>
      </c>
      <c r="E43" s="12" t="s">
        <v>144</v>
      </c>
      <c r="F43" s="10">
        <v>1200</v>
      </c>
      <c r="G43" s="13" t="s">
        <v>123</v>
      </c>
      <c r="H43" s="11" t="s">
        <v>143</v>
      </c>
      <c r="I43" s="12" t="s">
        <v>144</v>
      </c>
      <c r="J43" s="15" t="s">
        <v>145</v>
      </c>
      <c r="K43" s="16"/>
    </row>
    <row r="44" s="2" customFormat="1" customHeight="1" spans="1:11">
      <c r="A44" s="5">
        <v>42</v>
      </c>
      <c r="B44" s="10" t="s">
        <v>12</v>
      </c>
      <c r="C44" s="11" t="s">
        <v>120</v>
      </c>
      <c r="D44" s="11" t="s">
        <v>146</v>
      </c>
      <c r="E44" s="12" t="s">
        <v>147</v>
      </c>
      <c r="F44" s="10">
        <v>1200</v>
      </c>
      <c r="G44" s="13" t="s">
        <v>123</v>
      </c>
      <c r="H44" s="11" t="s">
        <v>146</v>
      </c>
      <c r="I44" s="12" t="s">
        <v>147</v>
      </c>
      <c r="J44" s="15" t="s">
        <v>148</v>
      </c>
      <c r="K44" s="16"/>
    </row>
    <row r="45" s="2" customFormat="1" customHeight="1" spans="1:11">
      <c r="A45" s="5">
        <v>43</v>
      </c>
      <c r="B45" s="10" t="s">
        <v>12</v>
      </c>
      <c r="C45" s="11" t="s">
        <v>120</v>
      </c>
      <c r="D45" s="11" t="s">
        <v>149</v>
      </c>
      <c r="E45" s="12" t="s">
        <v>150</v>
      </c>
      <c r="F45" s="10">
        <v>1200</v>
      </c>
      <c r="G45" s="13" t="s">
        <v>123</v>
      </c>
      <c r="H45" s="11" t="s">
        <v>149</v>
      </c>
      <c r="I45" s="12" t="s">
        <v>150</v>
      </c>
      <c r="J45" s="15" t="s">
        <v>151</v>
      </c>
      <c r="K45" s="16"/>
    </row>
    <row r="46" s="2" customFormat="1" customHeight="1" spans="1:11">
      <c r="A46" s="5">
        <v>44</v>
      </c>
      <c r="B46" s="10" t="s">
        <v>12</v>
      </c>
      <c r="C46" s="11" t="s">
        <v>120</v>
      </c>
      <c r="D46" s="11" t="s">
        <v>152</v>
      </c>
      <c r="E46" s="12" t="s">
        <v>153</v>
      </c>
      <c r="F46" s="10">
        <v>1200</v>
      </c>
      <c r="G46" s="13" t="s">
        <v>123</v>
      </c>
      <c r="H46" s="11" t="s">
        <v>152</v>
      </c>
      <c r="I46" s="12" t="s">
        <v>153</v>
      </c>
      <c r="J46" s="15" t="s">
        <v>154</v>
      </c>
      <c r="K46" s="16"/>
    </row>
    <row r="47" s="2" customFormat="1" customHeight="1" spans="1:11">
      <c r="A47" s="5">
        <v>45</v>
      </c>
      <c r="B47" s="10" t="s">
        <v>12</v>
      </c>
      <c r="C47" s="11" t="s">
        <v>120</v>
      </c>
      <c r="D47" s="11" t="s">
        <v>155</v>
      </c>
      <c r="E47" s="12" t="s">
        <v>156</v>
      </c>
      <c r="F47" s="10">
        <v>1200</v>
      </c>
      <c r="G47" s="13" t="s">
        <v>123</v>
      </c>
      <c r="H47" s="11" t="s">
        <v>155</v>
      </c>
      <c r="I47" s="12" t="s">
        <v>156</v>
      </c>
      <c r="J47" s="15" t="s">
        <v>157</v>
      </c>
      <c r="K47" s="16"/>
    </row>
    <row r="48" s="2" customFormat="1" customHeight="1" spans="1:11">
      <c r="A48" s="5">
        <v>46</v>
      </c>
      <c r="B48" s="10" t="s">
        <v>12</v>
      </c>
      <c r="C48" s="11" t="s">
        <v>120</v>
      </c>
      <c r="D48" s="11" t="s">
        <v>158</v>
      </c>
      <c r="E48" s="12" t="s">
        <v>159</v>
      </c>
      <c r="F48" s="10">
        <v>1200</v>
      </c>
      <c r="G48" s="13" t="s">
        <v>123</v>
      </c>
      <c r="H48" s="11" t="s">
        <v>158</v>
      </c>
      <c r="I48" s="12" t="s">
        <v>159</v>
      </c>
      <c r="J48" s="15" t="s">
        <v>160</v>
      </c>
      <c r="K48" s="16"/>
    </row>
    <row r="49" s="2" customFormat="1" customHeight="1" spans="1:11">
      <c r="A49" s="5">
        <v>47</v>
      </c>
      <c r="B49" s="10" t="s">
        <v>12</v>
      </c>
      <c r="C49" s="11" t="s">
        <v>120</v>
      </c>
      <c r="D49" s="11" t="s">
        <v>161</v>
      </c>
      <c r="E49" s="12" t="s">
        <v>162</v>
      </c>
      <c r="F49" s="10">
        <v>1200</v>
      </c>
      <c r="G49" s="13" t="s">
        <v>123</v>
      </c>
      <c r="H49" s="11" t="s">
        <v>161</v>
      </c>
      <c r="I49" s="12" t="s">
        <v>162</v>
      </c>
      <c r="J49" s="15" t="s">
        <v>163</v>
      </c>
      <c r="K49" s="16"/>
    </row>
    <row r="50" s="2" customFormat="1" customHeight="1" spans="1:11">
      <c r="A50" s="5">
        <v>48</v>
      </c>
      <c r="B50" s="10" t="s">
        <v>12</v>
      </c>
      <c r="C50" s="11" t="s">
        <v>120</v>
      </c>
      <c r="D50" s="11" t="s">
        <v>164</v>
      </c>
      <c r="E50" s="12" t="s">
        <v>165</v>
      </c>
      <c r="F50" s="10">
        <v>1200</v>
      </c>
      <c r="G50" s="13" t="s">
        <v>123</v>
      </c>
      <c r="H50" s="11" t="s">
        <v>164</v>
      </c>
      <c r="I50" s="12" t="s">
        <v>165</v>
      </c>
      <c r="J50" s="15" t="s">
        <v>166</v>
      </c>
      <c r="K50" s="16"/>
    </row>
    <row r="51" s="2" customFormat="1" customHeight="1" spans="1:11">
      <c r="A51" s="5">
        <v>49</v>
      </c>
      <c r="B51" s="10" t="s">
        <v>12</v>
      </c>
      <c r="C51" s="11" t="s">
        <v>167</v>
      </c>
      <c r="D51" s="11" t="s">
        <v>168</v>
      </c>
      <c r="E51" s="12" t="s">
        <v>169</v>
      </c>
      <c r="F51" s="10">
        <v>1200</v>
      </c>
      <c r="G51" s="13" t="s">
        <v>170</v>
      </c>
      <c r="H51" s="11" t="s">
        <v>168</v>
      </c>
      <c r="I51" s="12" t="s">
        <v>169</v>
      </c>
      <c r="J51" s="15" t="s">
        <v>171</v>
      </c>
      <c r="K51" s="16"/>
    </row>
    <row r="52" s="2" customFormat="1" customHeight="1" spans="1:11">
      <c r="A52" s="5">
        <v>50</v>
      </c>
      <c r="B52" s="10" t="s">
        <v>12</v>
      </c>
      <c r="C52" s="11" t="s">
        <v>172</v>
      </c>
      <c r="D52" s="11" t="s">
        <v>173</v>
      </c>
      <c r="E52" s="12" t="s">
        <v>174</v>
      </c>
      <c r="F52" s="10">
        <v>1200</v>
      </c>
      <c r="G52" s="13" t="s">
        <v>175</v>
      </c>
      <c r="H52" s="11" t="s">
        <v>173</v>
      </c>
      <c r="I52" s="12" t="s">
        <v>174</v>
      </c>
      <c r="J52" s="15" t="s">
        <v>176</v>
      </c>
      <c r="K52" s="16"/>
    </row>
    <row r="53" s="2" customFormat="1" customHeight="1" spans="1:11">
      <c r="A53" s="5">
        <v>51</v>
      </c>
      <c r="B53" s="10" t="s">
        <v>12</v>
      </c>
      <c r="C53" s="11" t="s">
        <v>172</v>
      </c>
      <c r="D53" s="11" t="s">
        <v>177</v>
      </c>
      <c r="E53" s="12" t="s">
        <v>178</v>
      </c>
      <c r="F53" s="10">
        <v>1200</v>
      </c>
      <c r="G53" s="13" t="s">
        <v>175</v>
      </c>
      <c r="H53" s="11" t="s">
        <v>177</v>
      </c>
      <c r="I53" s="12" t="s">
        <v>178</v>
      </c>
      <c r="J53" s="15" t="s">
        <v>179</v>
      </c>
      <c r="K53" s="16"/>
    </row>
    <row r="54" s="2" customFormat="1" customHeight="1" spans="1:11">
      <c r="A54" s="5">
        <v>52</v>
      </c>
      <c r="B54" s="10" t="s">
        <v>12</v>
      </c>
      <c r="C54" s="11" t="s">
        <v>172</v>
      </c>
      <c r="D54" s="11" t="s">
        <v>180</v>
      </c>
      <c r="E54" s="12" t="s">
        <v>181</v>
      </c>
      <c r="F54" s="10">
        <v>1200</v>
      </c>
      <c r="G54" s="13" t="s">
        <v>175</v>
      </c>
      <c r="H54" s="11" t="s">
        <v>180</v>
      </c>
      <c r="I54" s="12" t="s">
        <v>181</v>
      </c>
      <c r="J54" s="15" t="s">
        <v>182</v>
      </c>
      <c r="K54" s="16"/>
    </row>
    <row r="55" s="2" customFormat="1" customHeight="1" spans="1:11">
      <c r="A55" s="5">
        <v>53</v>
      </c>
      <c r="B55" s="10" t="s">
        <v>12</v>
      </c>
      <c r="C55" s="11" t="s">
        <v>172</v>
      </c>
      <c r="D55" s="11" t="s">
        <v>143</v>
      </c>
      <c r="E55" s="12" t="s">
        <v>183</v>
      </c>
      <c r="F55" s="10">
        <v>1200</v>
      </c>
      <c r="G55" s="13" t="s">
        <v>175</v>
      </c>
      <c r="H55" s="11" t="s">
        <v>143</v>
      </c>
      <c r="I55" s="12" t="s">
        <v>183</v>
      </c>
      <c r="J55" s="15" t="s">
        <v>184</v>
      </c>
      <c r="K55" s="16"/>
    </row>
    <row r="56" s="2" customFormat="1" customHeight="1" spans="1:11">
      <c r="A56" s="5">
        <v>54</v>
      </c>
      <c r="B56" s="10" t="s">
        <v>12</v>
      </c>
      <c r="C56" s="11" t="s">
        <v>172</v>
      </c>
      <c r="D56" s="11" t="s">
        <v>185</v>
      </c>
      <c r="E56" s="12" t="s">
        <v>186</v>
      </c>
      <c r="F56" s="10">
        <v>1200</v>
      </c>
      <c r="G56" s="13" t="s">
        <v>175</v>
      </c>
      <c r="H56" s="11" t="s">
        <v>185</v>
      </c>
      <c r="I56" s="12" t="s">
        <v>186</v>
      </c>
      <c r="J56" s="15" t="s">
        <v>187</v>
      </c>
      <c r="K56" s="16"/>
    </row>
    <row r="57" s="2" customFormat="1" customHeight="1" spans="1:11">
      <c r="A57" s="5">
        <v>55</v>
      </c>
      <c r="B57" s="10" t="s">
        <v>12</v>
      </c>
      <c r="C57" s="11" t="s">
        <v>172</v>
      </c>
      <c r="D57" s="11" t="s">
        <v>188</v>
      </c>
      <c r="E57" s="12" t="s">
        <v>189</v>
      </c>
      <c r="F57" s="10">
        <v>1200</v>
      </c>
      <c r="G57" s="13" t="s">
        <v>175</v>
      </c>
      <c r="H57" s="11" t="s">
        <v>188</v>
      </c>
      <c r="I57" s="12" t="s">
        <v>189</v>
      </c>
      <c r="J57" s="15" t="s">
        <v>190</v>
      </c>
      <c r="K57" s="16"/>
    </row>
    <row r="58" s="2" customFormat="1" customHeight="1" spans="1:11">
      <c r="A58" s="5">
        <v>56</v>
      </c>
      <c r="B58" s="10" t="s">
        <v>12</v>
      </c>
      <c r="C58" s="11" t="s">
        <v>172</v>
      </c>
      <c r="D58" s="11" t="s">
        <v>191</v>
      </c>
      <c r="E58" s="12" t="s">
        <v>192</v>
      </c>
      <c r="F58" s="10">
        <v>1200</v>
      </c>
      <c r="G58" s="13" t="s">
        <v>175</v>
      </c>
      <c r="H58" s="11" t="s">
        <v>191</v>
      </c>
      <c r="I58" s="12" t="s">
        <v>192</v>
      </c>
      <c r="J58" s="15" t="s">
        <v>193</v>
      </c>
      <c r="K58" s="16"/>
    </row>
    <row r="59" s="2" customFormat="1" customHeight="1" spans="1:11">
      <c r="A59" s="5">
        <v>57</v>
      </c>
      <c r="B59" s="10" t="s">
        <v>12</v>
      </c>
      <c r="C59" s="11" t="s">
        <v>172</v>
      </c>
      <c r="D59" s="11" t="s">
        <v>194</v>
      </c>
      <c r="E59" s="12" t="s">
        <v>195</v>
      </c>
      <c r="F59" s="10">
        <v>1200</v>
      </c>
      <c r="G59" s="13" t="s">
        <v>175</v>
      </c>
      <c r="H59" s="11" t="s">
        <v>194</v>
      </c>
      <c r="I59" s="12" t="s">
        <v>195</v>
      </c>
      <c r="J59" s="15" t="s">
        <v>196</v>
      </c>
      <c r="K59" s="16"/>
    </row>
    <row r="60" s="2" customFormat="1" customHeight="1" spans="1:11">
      <c r="A60" s="5">
        <v>58</v>
      </c>
      <c r="B60" s="10" t="s">
        <v>12</v>
      </c>
      <c r="C60" s="11" t="s">
        <v>172</v>
      </c>
      <c r="D60" s="11" t="s">
        <v>197</v>
      </c>
      <c r="E60" s="12" t="s">
        <v>198</v>
      </c>
      <c r="F60" s="10">
        <v>1200</v>
      </c>
      <c r="G60" s="13" t="s">
        <v>175</v>
      </c>
      <c r="H60" s="11" t="s">
        <v>197</v>
      </c>
      <c r="I60" s="12" t="s">
        <v>198</v>
      </c>
      <c r="J60" s="15" t="s">
        <v>199</v>
      </c>
      <c r="K60" s="16"/>
    </row>
    <row r="61" s="2" customFormat="1" customHeight="1" spans="1:11">
      <c r="A61" s="5">
        <v>59</v>
      </c>
      <c r="B61" s="10" t="s">
        <v>12</v>
      </c>
      <c r="C61" s="11" t="s">
        <v>172</v>
      </c>
      <c r="D61" s="11" t="s">
        <v>200</v>
      </c>
      <c r="E61" s="12" t="s">
        <v>201</v>
      </c>
      <c r="F61" s="10">
        <v>1200</v>
      </c>
      <c r="G61" s="13" t="s">
        <v>175</v>
      </c>
      <c r="H61" s="11" t="s">
        <v>200</v>
      </c>
      <c r="I61" s="17" t="s">
        <v>201</v>
      </c>
      <c r="J61" s="15" t="s">
        <v>202</v>
      </c>
      <c r="K61" s="16"/>
    </row>
    <row r="62" s="2" customFormat="1" customHeight="1" spans="1:11">
      <c r="A62" s="5">
        <v>60</v>
      </c>
      <c r="B62" s="10" t="s">
        <v>12</v>
      </c>
      <c r="C62" s="11" t="s">
        <v>172</v>
      </c>
      <c r="D62" s="11" t="s">
        <v>203</v>
      </c>
      <c r="E62" s="12" t="s">
        <v>204</v>
      </c>
      <c r="F62" s="10">
        <v>1200</v>
      </c>
      <c r="G62" s="13" t="s">
        <v>175</v>
      </c>
      <c r="H62" s="11" t="s">
        <v>203</v>
      </c>
      <c r="I62" s="12" t="s">
        <v>204</v>
      </c>
      <c r="J62" s="15" t="s">
        <v>205</v>
      </c>
      <c r="K62" s="16"/>
    </row>
    <row r="63" s="2" customFormat="1" customHeight="1" spans="1:11">
      <c r="A63" s="5">
        <v>61</v>
      </c>
      <c r="B63" s="10" t="s">
        <v>12</v>
      </c>
      <c r="C63" s="11" t="s">
        <v>172</v>
      </c>
      <c r="D63" s="11" t="s">
        <v>206</v>
      </c>
      <c r="E63" s="12" t="s">
        <v>207</v>
      </c>
      <c r="F63" s="10">
        <v>1200</v>
      </c>
      <c r="G63" s="13" t="s">
        <v>60</v>
      </c>
      <c r="H63" s="11" t="s">
        <v>206</v>
      </c>
      <c r="I63" s="12" t="s">
        <v>207</v>
      </c>
      <c r="J63" s="15" t="s">
        <v>208</v>
      </c>
      <c r="K63" s="16"/>
    </row>
    <row r="64" s="2" customFormat="1" customHeight="1" spans="1:11">
      <c r="A64" s="5">
        <v>62</v>
      </c>
      <c r="B64" s="10" t="s">
        <v>12</v>
      </c>
      <c r="C64" s="11" t="s">
        <v>209</v>
      </c>
      <c r="D64" s="11" t="s">
        <v>210</v>
      </c>
      <c r="E64" s="12" t="s">
        <v>211</v>
      </c>
      <c r="F64" s="10">
        <v>1200</v>
      </c>
      <c r="G64" s="13" t="s">
        <v>60</v>
      </c>
      <c r="H64" s="11" t="s">
        <v>210</v>
      </c>
      <c r="I64" s="12" t="s">
        <v>211</v>
      </c>
      <c r="J64" s="15" t="s">
        <v>212</v>
      </c>
      <c r="K64" s="16"/>
    </row>
    <row r="65" s="2" customFormat="1" customHeight="1" spans="1:11">
      <c r="A65" s="5">
        <v>63</v>
      </c>
      <c r="B65" s="10" t="s">
        <v>12</v>
      </c>
      <c r="C65" s="11" t="s">
        <v>209</v>
      </c>
      <c r="D65" s="11" t="s">
        <v>213</v>
      </c>
      <c r="E65" s="12" t="s">
        <v>214</v>
      </c>
      <c r="F65" s="10">
        <v>1200</v>
      </c>
      <c r="G65" s="13" t="s">
        <v>215</v>
      </c>
      <c r="H65" s="11" t="s">
        <v>213</v>
      </c>
      <c r="I65" s="12" t="s">
        <v>214</v>
      </c>
      <c r="J65" s="15" t="s">
        <v>216</v>
      </c>
      <c r="K65" s="16"/>
    </row>
    <row r="66" s="2" customFormat="1" customHeight="1" spans="1:11">
      <c r="A66" s="5">
        <v>64</v>
      </c>
      <c r="B66" s="10" t="s">
        <v>12</v>
      </c>
      <c r="C66" s="11" t="s">
        <v>209</v>
      </c>
      <c r="D66" s="11" t="s">
        <v>217</v>
      </c>
      <c r="E66" s="12" t="s">
        <v>218</v>
      </c>
      <c r="F66" s="10">
        <v>1200</v>
      </c>
      <c r="G66" s="13" t="s">
        <v>219</v>
      </c>
      <c r="H66" s="11" t="s">
        <v>217</v>
      </c>
      <c r="I66" s="12" t="s">
        <v>218</v>
      </c>
      <c r="J66" s="15" t="s">
        <v>220</v>
      </c>
      <c r="K66" s="16"/>
    </row>
    <row r="67" s="2" customFormat="1" customHeight="1" spans="1:11">
      <c r="A67" s="5">
        <v>65</v>
      </c>
      <c r="B67" s="10" t="s">
        <v>12</v>
      </c>
      <c r="C67" s="11" t="s">
        <v>209</v>
      </c>
      <c r="D67" s="11" t="s">
        <v>221</v>
      </c>
      <c r="E67" s="12" t="s">
        <v>222</v>
      </c>
      <c r="F67" s="10">
        <v>1200</v>
      </c>
      <c r="G67" s="13" t="s">
        <v>223</v>
      </c>
      <c r="H67" s="11" t="s">
        <v>221</v>
      </c>
      <c r="I67" s="12" t="s">
        <v>222</v>
      </c>
      <c r="J67" s="15" t="s">
        <v>224</v>
      </c>
      <c r="K67" s="16"/>
    </row>
    <row r="68" s="2" customFormat="1" customHeight="1" spans="1:11">
      <c r="A68" s="5">
        <v>66</v>
      </c>
      <c r="B68" s="10" t="s">
        <v>12</v>
      </c>
      <c r="C68" s="11" t="s">
        <v>209</v>
      </c>
      <c r="D68" s="11" t="s">
        <v>225</v>
      </c>
      <c r="E68" s="12" t="s">
        <v>226</v>
      </c>
      <c r="F68" s="10">
        <v>1200</v>
      </c>
      <c r="G68" s="13" t="s">
        <v>227</v>
      </c>
      <c r="H68" s="11" t="s">
        <v>225</v>
      </c>
      <c r="I68" s="12" t="s">
        <v>226</v>
      </c>
      <c r="J68" s="15" t="s">
        <v>228</v>
      </c>
      <c r="K68" s="16"/>
    </row>
    <row r="69" s="2" customFormat="1" customHeight="1" spans="1:11">
      <c r="A69" s="5">
        <v>67</v>
      </c>
      <c r="B69" s="10" t="s">
        <v>12</v>
      </c>
      <c r="C69" s="11" t="s">
        <v>209</v>
      </c>
      <c r="D69" s="11" t="s">
        <v>229</v>
      </c>
      <c r="E69" s="12" t="s">
        <v>230</v>
      </c>
      <c r="F69" s="10">
        <v>1200</v>
      </c>
      <c r="G69" s="13" t="s">
        <v>231</v>
      </c>
      <c r="H69" s="11" t="s">
        <v>229</v>
      </c>
      <c r="I69" s="12" t="s">
        <v>230</v>
      </c>
      <c r="J69" s="15" t="s">
        <v>232</v>
      </c>
      <c r="K69" s="16"/>
    </row>
    <row r="70" s="2" customFormat="1" customHeight="1" spans="1:11">
      <c r="A70" s="5">
        <v>68</v>
      </c>
      <c r="B70" s="10" t="s">
        <v>12</v>
      </c>
      <c r="C70" s="11" t="s">
        <v>209</v>
      </c>
      <c r="D70" s="11" t="s">
        <v>233</v>
      </c>
      <c r="E70" s="12" t="s">
        <v>52</v>
      </c>
      <c r="F70" s="10">
        <v>1200</v>
      </c>
      <c r="G70" s="13" t="s">
        <v>227</v>
      </c>
      <c r="H70" s="11" t="s">
        <v>233</v>
      </c>
      <c r="I70" s="12" t="s">
        <v>52</v>
      </c>
      <c r="J70" s="15" t="s">
        <v>234</v>
      </c>
      <c r="K70" s="16"/>
    </row>
    <row r="71" s="2" customFormat="1" customHeight="1" spans="1:11">
      <c r="A71" s="5">
        <v>69</v>
      </c>
      <c r="B71" s="10" t="s">
        <v>12</v>
      </c>
      <c r="C71" s="11" t="s">
        <v>209</v>
      </c>
      <c r="D71" s="11" t="s">
        <v>235</v>
      </c>
      <c r="E71" s="12" t="s">
        <v>236</v>
      </c>
      <c r="F71" s="10">
        <v>1200</v>
      </c>
      <c r="G71" s="13" t="s">
        <v>237</v>
      </c>
      <c r="H71" s="11" t="s">
        <v>235</v>
      </c>
      <c r="I71" s="12" t="s">
        <v>236</v>
      </c>
      <c r="J71" s="15" t="s">
        <v>238</v>
      </c>
      <c r="K71" s="16"/>
    </row>
    <row r="72" s="2" customFormat="1" customHeight="1" spans="1:11">
      <c r="A72" s="5">
        <v>70</v>
      </c>
      <c r="B72" s="10" t="s">
        <v>12</v>
      </c>
      <c r="C72" s="11" t="s">
        <v>209</v>
      </c>
      <c r="D72" s="11" t="s">
        <v>239</v>
      </c>
      <c r="E72" s="12" t="s">
        <v>240</v>
      </c>
      <c r="F72" s="10">
        <v>1200</v>
      </c>
      <c r="G72" s="13" t="s">
        <v>241</v>
      </c>
      <c r="H72" s="11" t="s">
        <v>239</v>
      </c>
      <c r="I72" s="12" t="s">
        <v>240</v>
      </c>
      <c r="J72" s="15" t="s">
        <v>242</v>
      </c>
      <c r="K72" s="16"/>
    </row>
    <row r="73" s="2" customFormat="1" customHeight="1" spans="1:11">
      <c r="A73" s="5">
        <v>71</v>
      </c>
      <c r="B73" s="10" t="s">
        <v>12</v>
      </c>
      <c r="C73" s="11" t="s">
        <v>209</v>
      </c>
      <c r="D73" s="11" t="s">
        <v>243</v>
      </c>
      <c r="E73" s="12" t="s">
        <v>244</v>
      </c>
      <c r="F73" s="10">
        <v>1200</v>
      </c>
      <c r="G73" s="13" t="s">
        <v>60</v>
      </c>
      <c r="H73" s="11" t="s">
        <v>243</v>
      </c>
      <c r="I73" s="12" t="s">
        <v>244</v>
      </c>
      <c r="J73" s="15" t="s">
        <v>245</v>
      </c>
      <c r="K73" s="16"/>
    </row>
    <row r="74" s="2" customFormat="1" customHeight="1" spans="1:11">
      <c r="A74" s="5">
        <v>72</v>
      </c>
      <c r="B74" s="10" t="s">
        <v>12</v>
      </c>
      <c r="C74" s="11" t="s">
        <v>209</v>
      </c>
      <c r="D74" s="11" t="s">
        <v>246</v>
      </c>
      <c r="E74" s="12" t="s">
        <v>247</v>
      </c>
      <c r="F74" s="10">
        <v>1200</v>
      </c>
      <c r="G74" s="13" t="s">
        <v>248</v>
      </c>
      <c r="H74" s="11" t="s">
        <v>246</v>
      </c>
      <c r="I74" s="12" t="s">
        <v>247</v>
      </c>
      <c r="J74" s="15" t="s">
        <v>249</v>
      </c>
      <c r="K74" s="16"/>
    </row>
    <row r="75" s="2" customFormat="1" customHeight="1" spans="1:11">
      <c r="A75" s="5">
        <v>73</v>
      </c>
      <c r="B75" s="10" t="s">
        <v>12</v>
      </c>
      <c r="C75" s="11" t="s">
        <v>209</v>
      </c>
      <c r="D75" s="11" t="s">
        <v>250</v>
      </c>
      <c r="E75" s="12" t="s">
        <v>251</v>
      </c>
      <c r="F75" s="10">
        <v>1200</v>
      </c>
      <c r="G75" s="13" t="s">
        <v>252</v>
      </c>
      <c r="H75" s="11" t="s">
        <v>250</v>
      </c>
      <c r="I75" s="12" t="s">
        <v>251</v>
      </c>
      <c r="J75" s="15" t="s">
        <v>253</v>
      </c>
      <c r="K75" s="16"/>
    </row>
    <row r="76" s="2" customFormat="1" customHeight="1" spans="1:11">
      <c r="A76" s="5">
        <v>74</v>
      </c>
      <c r="B76" s="10" t="s">
        <v>12</v>
      </c>
      <c r="C76" s="11" t="s">
        <v>209</v>
      </c>
      <c r="D76" s="11" t="s">
        <v>254</v>
      </c>
      <c r="E76" s="12" t="s">
        <v>255</v>
      </c>
      <c r="F76" s="10">
        <v>1200</v>
      </c>
      <c r="G76" s="13" t="s">
        <v>256</v>
      </c>
      <c r="H76" s="11" t="s">
        <v>254</v>
      </c>
      <c r="I76" s="12" t="s">
        <v>255</v>
      </c>
      <c r="J76" s="15" t="s">
        <v>257</v>
      </c>
      <c r="K76" s="16"/>
    </row>
    <row r="77" s="2" customFormat="1" customHeight="1" spans="1:11">
      <c r="A77" s="5">
        <v>75</v>
      </c>
      <c r="B77" s="10" t="s">
        <v>12</v>
      </c>
      <c r="C77" s="11" t="s">
        <v>209</v>
      </c>
      <c r="D77" s="11" t="s">
        <v>258</v>
      </c>
      <c r="E77" s="12" t="s">
        <v>259</v>
      </c>
      <c r="F77" s="10">
        <v>1200</v>
      </c>
      <c r="G77" s="13" t="s">
        <v>237</v>
      </c>
      <c r="H77" s="11" t="s">
        <v>258</v>
      </c>
      <c r="I77" s="12" t="s">
        <v>259</v>
      </c>
      <c r="J77" s="15" t="s">
        <v>260</v>
      </c>
      <c r="K77" s="16"/>
    </row>
    <row r="78" s="2" customFormat="1" customHeight="1" spans="1:11">
      <c r="A78" s="5">
        <v>76</v>
      </c>
      <c r="B78" s="10" t="s">
        <v>12</v>
      </c>
      <c r="C78" s="11" t="s">
        <v>209</v>
      </c>
      <c r="D78" s="11" t="s">
        <v>261</v>
      </c>
      <c r="E78" s="12" t="s">
        <v>262</v>
      </c>
      <c r="F78" s="10">
        <v>1200</v>
      </c>
      <c r="G78" s="13" t="s">
        <v>237</v>
      </c>
      <c r="H78" s="11" t="s">
        <v>261</v>
      </c>
      <c r="I78" s="12" t="s">
        <v>262</v>
      </c>
      <c r="J78" s="15" t="s">
        <v>263</v>
      </c>
      <c r="K78" s="16"/>
    </row>
    <row r="79" s="2" customFormat="1" customHeight="1" spans="1:11">
      <c r="A79" s="5">
        <v>77</v>
      </c>
      <c r="B79" s="10" t="s">
        <v>12</v>
      </c>
      <c r="C79" s="11" t="s">
        <v>209</v>
      </c>
      <c r="D79" s="11" t="s">
        <v>264</v>
      </c>
      <c r="E79" s="12" t="s">
        <v>265</v>
      </c>
      <c r="F79" s="10">
        <v>1200</v>
      </c>
      <c r="G79" s="13" t="s">
        <v>266</v>
      </c>
      <c r="H79" s="11" t="s">
        <v>264</v>
      </c>
      <c r="I79" s="12" t="s">
        <v>265</v>
      </c>
      <c r="J79" s="15" t="s">
        <v>267</v>
      </c>
      <c r="K79" s="16"/>
    </row>
    <row r="80" s="2" customFormat="1" customHeight="1" spans="1:11">
      <c r="A80" s="5">
        <v>78</v>
      </c>
      <c r="B80" s="10" t="s">
        <v>12</v>
      </c>
      <c r="C80" s="11" t="s">
        <v>209</v>
      </c>
      <c r="D80" s="11" t="s">
        <v>268</v>
      </c>
      <c r="E80" s="12" t="s">
        <v>181</v>
      </c>
      <c r="F80" s="10">
        <v>1200</v>
      </c>
      <c r="G80" s="13" t="s">
        <v>269</v>
      </c>
      <c r="H80" s="11" t="s">
        <v>268</v>
      </c>
      <c r="I80" s="12" t="s">
        <v>181</v>
      </c>
      <c r="J80" s="15" t="s">
        <v>270</v>
      </c>
      <c r="K80" s="16"/>
    </row>
    <row r="81" s="2" customFormat="1" customHeight="1" spans="1:11">
      <c r="A81" s="5">
        <v>79</v>
      </c>
      <c r="B81" s="10" t="s">
        <v>12</v>
      </c>
      <c r="C81" s="11" t="s">
        <v>209</v>
      </c>
      <c r="D81" s="11" t="s">
        <v>271</v>
      </c>
      <c r="E81" s="12" t="s">
        <v>272</v>
      </c>
      <c r="F81" s="10">
        <v>1200</v>
      </c>
      <c r="G81" s="13" t="s">
        <v>73</v>
      </c>
      <c r="H81" s="11" t="s">
        <v>271</v>
      </c>
      <c r="I81" s="12" t="s">
        <v>272</v>
      </c>
      <c r="J81" s="15" t="s">
        <v>273</v>
      </c>
      <c r="K81" s="16"/>
    </row>
    <row r="82" s="2" customFormat="1" customHeight="1" spans="1:11">
      <c r="A82" s="5">
        <v>80</v>
      </c>
      <c r="B82" s="10" t="s">
        <v>12</v>
      </c>
      <c r="C82" s="11" t="s">
        <v>209</v>
      </c>
      <c r="D82" s="11" t="s">
        <v>274</v>
      </c>
      <c r="E82" s="12" t="s">
        <v>275</v>
      </c>
      <c r="F82" s="10">
        <v>1200</v>
      </c>
      <c r="G82" s="13" t="s">
        <v>276</v>
      </c>
      <c r="H82" s="11" t="s">
        <v>274</v>
      </c>
      <c r="I82" s="12" t="s">
        <v>275</v>
      </c>
      <c r="J82" s="15" t="s">
        <v>277</v>
      </c>
      <c r="K82" s="16"/>
    </row>
    <row r="83" s="2" customFormat="1" customHeight="1" spans="1:11">
      <c r="A83" s="5">
        <v>81</v>
      </c>
      <c r="B83" s="10" t="s">
        <v>12</v>
      </c>
      <c r="C83" s="11" t="s">
        <v>209</v>
      </c>
      <c r="D83" s="11" t="s">
        <v>278</v>
      </c>
      <c r="E83" s="12" t="s">
        <v>279</v>
      </c>
      <c r="F83" s="10">
        <v>1200</v>
      </c>
      <c r="G83" s="13" t="s">
        <v>280</v>
      </c>
      <c r="H83" s="11" t="s">
        <v>278</v>
      </c>
      <c r="I83" s="12" t="s">
        <v>279</v>
      </c>
      <c r="J83" s="15" t="s">
        <v>281</v>
      </c>
      <c r="K83" s="16"/>
    </row>
    <row r="84" s="2" customFormat="1" customHeight="1" spans="1:11">
      <c r="A84" s="5">
        <v>82</v>
      </c>
      <c r="B84" s="10" t="s">
        <v>12</v>
      </c>
      <c r="C84" s="11" t="s">
        <v>209</v>
      </c>
      <c r="D84" s="11" t="s">
        <v>282</v>
      </c>
      <c r="E84" s="12" t="s">
        <v>283</v>
      </c>
      <c r="F84" s="10">
        <v>1200</v>
      </c>
      <c r="G84" s="13" t="s">
        <v>276</v>
      </c>
      <c r="H84" s="11" t="s">
        <v>282</v>
      </c>
      <c r="I84" s="12" t="s">
        <v>283</v>
      </c>
      <c r="J84" s="15" t="s">
        <v>284</v>
      </c>
      <c r="K84" s="16"/>
    </row>
    <row r="85" s="2" customFormat="1" customHeight="1" spans="1:11">
      <c r="A85" s="5">
        <v>83</v>
      </c>
      <c r="B85" s="10" t="s">
        <v>12</v>
      </c>
      <c r="C85" s="11" t="s">
        <v>209</v>
      </c>
      <c r="D85" s="11" t="s">
        <v>285</v>
      </c>
      <c r="E85" s="12" t="s">
        <v>286</v>
      </c>
      <c r="F85" s="10">
        <v>1200</v>
      </c>
      <c r="G85" s="13" t="s">
        <v>287</v>
      </c>
      <c r="H85" s="11" t="s">
        <v>285</v>
      </c>
      <c r="I85" s="12" t="s">
        <v>286</v>
      </c>
      <c r="J85" s="15" t="s">
        <v>288</v>
      </c>
      <c r="K85" s="16"/>
    </row>
    <row r="86" s="2" customFormat="1" customHeight="1" spans="1:11">
      <c r="A86" s="5">
        <v>84</v>
      </c>
      <c r="B86" s="10" t="s">
        <v>12</v>
      </c>
      <c r="C86" s="11" t="s">
        <v>209</v>
      </c>
      <c r="D86" s="11" t="s">
        <v>289</v>
      </c>
      <c r="E86" s="12" t="s">
        <v>174</v>
      </c>
      <c r="F86" s="10">
        <v>1200</v>
      </c>
      <c r="G86" s="13" t="s">
        <v>290</v>
      </c>
      <c r="H86" s="11" t="s">
        <v>289</v>
      </c>
      <c r="I86" s="12" t="s">
        <v>174</v>
      </c>
      <c r="J86" s="15" t="s">
        <v>291</v>
      </c>
      <c r="K86" s="16"/>
    </row>
    <row r="87" s="2" customFormat="1" customHeight="1" spans="1:11">
      <c r="A87" s="5">
        <v>85</v>
      </c>
      <c r="B87" s="10" t="s">
        <v>12</v>
      </c>
      <c r="C87" s="11" t="s">
        <v>209</v>
      </c>
      <c r="D87" s="11" t="s">
        <v>292</v>
      </c>
      <c r="E87" s="12" t="s">
        <v>204</v>
      </c>
      <c r="F87" s="10">
        <v>1200</v>
      </c>
      <c r="G87" s="13" t="s">
        <v>237</v>
      </c>
      <c r="H87" s="11" t="s">
        <v>292</v>
      </c>
      <c r="I87" s="12" t="s">
        <v>204</v>
      </c>
      <c r="J87" s="15" t="s">
        <v>293</v>
      </c>
      <c r="K87" s="16"/>
    </row>
    <row r="88" s="2" customFormat="1" customHeight="1" spans="1:11">
      <c r="A88" s="5">
        <v>86</v>
      </c>
      <c r="B88" s="10" t="s">
        <v>12</v>
      </c>
      <c r="C88" s="11" t="s">
        <v>209</v>
      </c>
      <c r="D88" s="11" t="s">
        <v>294</v>
      </c>
      <c r="E88" s="12" t="s">
        <v>295</v>
      </c>
      <c r="F88" s="10">
        <v>1200</v>
      </c>
      <c r="G88" s="13" t="s">
        <v>256</v>
      </c>
      <c r="H88" s="11" t="s">
        <v>294</v>
      </c>
      <c r="I88" s="12" t="s">
        <v>295</v>
      </c>
      <c r="J88" s="15" t="s">
        <v>296</v>
      </c>
      <c r="K88" s="16"/>
    </row>
    <row r="89" s="2" customFormat="1" customHeight="1" spans="1:11">
      <c r="A89" s="5">
        <v>87</v>
      </c>
      <c r="B89" s="10" t="s">
        <v>12</v>
      </c>
      <c r="C89" s="11" t="s">
        <v>209</v>
      </c>
      <c r="D89" s="11" t="s">
        <v>297</v>
      </c>
      <c r="E89" s="12" t="s">
        <v>122</v>
      </c>
      <c r="F89" s="10">
        <v>1200</v>
      </c>
      <c r="G89" s="13" t="s">
        <v>276</v>
      </c>
      <c r="H89" s="11" t="s">
        <v>297</v>
      </c>
      <c r="I89" s="12" t="s">
        <v>122</v>
      </c>
      <c r="J89" s="15" t="s">
        <v>298</v>
      </c>
      <c r="K89" s="16"/>
    </row>
    <row r="90" s="2" customFormat="1" customHeight="1" spans="1:11">
      <c r="A90" s="5">
        <v>88</v>
      </c>
      <c r="B90" s="10" t="s">
        <v>12</v>
      </c>
      <c r="C90" s="11" t="s">
        <v>209</v>
      </c>
      <c r="D90" s="11" t="s">
        <v>299</v>
      </c>
      <c r="E90" s="12" t="s">
        <v>300</v>
      </c>
      <c r="F90" s="10">
        <v>1200</v>
      </c>
      <c r="G90" s="13" t="s">
        <v>301</v>
      </c>
      <c r="H90" s="11" t="s">
        <v>299</v>
      </c>
      <c r="I90" s="12" t="s">
        <v>300</v>
      </c>
      <c r="J90" s="15" t="s">
        <v>302</v>
      </c>
      <c r="K90" s="16"/>
    </row>
    <row r="91" s="2" customFormat="1" customHeight="1" spans="1:11">
      <c r="A91" s="5">
        <v>89</v>
      </c>
      <c r="B91" s="10" t="s">
        <v>12</v>
      </c>
      <c r="C91" s="11" t="s">
        <v>209</v>
      </c>
      <c r="D91" s="11" t="s">
        <v>303</v>
      </c>
      <c r="E91" s="12" t="s">
        <v>304</v>
      </c>
      <c r="F91" s="10">
        <v>1200</v>
      </c>
      <c r="G91" s="13" t="s">
        <v>305</v>
      </c>
      <c r="H91" s="11" t="s">
        <v>303</v>
      </c>
      <c r="I91" s="12" t="s">
        <v>304</v>
      </c>
      <c r="J91" s="15" t="s">
        <v>306</v>
      </c>
      <c r="K91" s="16"/>
    </row>
    <row r="92" s="2" customFormat="1" customHeight="1" spans="1:11">
      <c r="A92" s="5">
        <v>90</v>
      </c>
      <c r="B92" s="10" t="s">
        <v>12</v>
      </c>
      <c r="C92" s="11" t="s">
        <v>209</v>
      </c>
      <c r="D92" s="11" t="s">
        <v>307</v>
      </c>
      <c r="E92" s="12" t="s">
        <v>308</v>
      </c>
      <c r="F92" s="10">
        <v>1200</v>
      </c>
      <c r="G92" s="13" t="s">
        <v>237</v>
      </c>
      <c r="H92" s="11" t="s">
        <v>307</v>
      </c>
      <c r="I92" s="12" t="s">
        <v>308</v>
      </c>
      <c r="J92" s="15" t="s">
        <v>309</v>
      </c>
      <c r="K92" s="16"/>
    </row>
    <row r="93" s="2" customFormat="1" customHeight="1" spans="1:11">
      <c r="A93" s="5">
        <v>91</v>
      </c>
      <c r="B93" s="10" t="s">
        <v>12</v>
      </c>
      <c r="C93" s="11" t="s">
        <v>209</v>
      </c>
      <c r="D93" s="11" t="s">
        <v>310</v>
      </c>
      <c r="E93" s="12" t="s">
        <v>311</v>
      </c>
      <c r="F93" s="10">
        <v>1200</v>
      </c>
      <c r="G93" s="13" t="s">
        <v>276</v>
      </c>
      <c r="H93" s="11" t="s">
        <v>310</v>
      </c>
      <c r="I93" s="12" t="s">
        <v>311</v>
      </c>
      <c r="J93" s="15" t="s">
        <v>312</v>
      </c>
      <c r="K93" s="16"/>
    </row>
    <row r="94" s="2" customFormat="1" customHeight="1" spans="1:11">
      <c r="A94" s="5">
        <v>92</v>
      </c>
      <c r="B94" s="10" t="s">
        <v>12</v>
      </c>
      <c r="C94" s="11" t="s">
        <v>209</v>
      </c>
      <c r="D94" s="11" t="s">
        <v>313</v>
      </c>
      <c r="E94" s="12" t="s">
        <v>314</v>
      </c>
      <c r="F94" s="10">
        <v>1200</v>
      </c>
      <c r="G94" s="13" t="s">
        <v>315</v>
      </c>
      <c r="H94" s="11" t="s">
        <v>313</v>
      </c>
      <c r="I94" s="12" t="s">
        <v>314</v>
      </c>
      <c r="J94" s="15" t="s">
        <v>316</v>
      </c>
      <c r="K94" s="16"/>
    </row>
    <row r="95" s="2" customFormat="1" customHeight="1" spans="1:11">
      <c r="A95" s="5">
        <v>93</v>
      </c>
      <c r="B95" s="10" t="s">
        <v>12</v>
      </c>
      <c r="C95" s="11" t="s">
        <v>209</v>
      </c>
      <c r="D95" s="11" t="s">
        <v>317</v>
      </c>
      <c r="E95" s="12" t="s">
        <v>318</v>
      </c>
      <c r="F95" s="10">
        <v>1200</v>
      </c>
      <c r="G95" s="13" t="s">
        <v>319</v>
      </c>
      <c r="H95" s="11" t="s">
        <v>317</v>
      </c>
      <c r="I95" s="12" t="s">
        <v>318</v>
      </c>
      <c r="J95" s="15" t="s">
        <v>320</v>
      </c>
      <c r="K95" s="16"/>
    </row>
    <row r="96" s="2" customFormat="1" customHeight="1" spans="1:11">
      <c r="A96" s="5">
        <v>94</v>
      </c>
      <c r="B96" s="10" t="s">
        <v>12</v>
      </c>
      <c r="C96" s="11" t="s">
        <v>209</v>
      </c>
      <c r="D96" s="11" t="s">
        <v>321</v>
      </c>
      <c r="E96" s="12" t="s">
        <v>322</v>
      </c>
      <c r="F96" s="10">
        <v>1200</v>
      </c>
      <c r="G96" s="13" t="s">
        <v>237</v>
      </c>
      <c r="H96" s="11" t="s">
        <v>321</v>
      </c>
      <c r="I96" s="12" t="s">
        <v>323</v>
      </c>
      <c r="J96" s="15" t="s">
        <v>324</v>
      </c>
      <c r="K96" s="16"/>
    </row>
    <row r="97" s="2" customFormat="1" customHeight="1" spans="1:11">
      <c r="A97" s="5">
        <v>95</v>
      </c>
      <c r="B97" s="10" t="s">
        <v>12</v>
      </c>
      <c r="C97" s="11" t="s">
        <v>209</v>
      </c>
      <c r="D97" s="11" t="s">
        <v>325</v>
      </c>
      <c r="E97" s="12" t="s">
        <v>326</v>
      </c>
      <c r="F97" s="10">
        <v>1200</v>
      </c>
      <c r="G97" s="13" t="s">
        <v>327</v>
      </c>
      <c r="H97" s="11" t="s">
        <v>325</v>
      </c>
      <c r="I97" s="12" t="s">
        <v>326</v>
      </c>
      <c r="J97" s="15" t="s">
        <v>328</v>
      </c>
      <c r="K97" s="16"/>
    </row>
    <row r="98" s="2" customFormat="1" customHeight="1" spans="1:11">
      <c r="A98" s="5">
        <v>96</v>
      </c>
      <c r="B98" s="10" t="s">
        <v>12</v>
      </c>
      <c r="C98" s="11" t="s">
        <v>209</v>
      </c>
      <c r="D98" s="11" t="s">
        <v>329</v>
      </c>
      <c r="E98" s="12" t="s">
        <v>330</v>
      </c>
      <c r="F98" s="10">
        <v>1200</v>
      </c>
      <c r="G98" s="13" t="s">
        <v>215</v>
      </c>
      <c r="H98" s="11" t="s">
        <v>329</v>
      </c>
      <c r="I98" s="12" t="s">
        <v>330</v>
      </c>
      <c r="J98" s="15" t="s">
        <v>331</v>
      </c>
      <c r="K98" s="16"/>
    </row>
    <row r="99" s="2" customFormat="1" customHeight="1" spans="1:11">
      <c r="A99" s="5">
        <v>97</v>
      </c>
      <c r="B99" s="10" t="s">
        <v>12</v>
      </c>
      <c r="C99" s="11" t="s">
        <v>209</v>
      </c>
      <c r="D99" s="11" t="s">
        <v>332</v>
      </c>
      <c r="E99" s="12" t="s">
        <v>333</v>
      </c>
      <c r="F99" s="10">
        <v>1200</v>
      </c>
      <c r="G99" s="13" t="s">
        <v>334</v>
      </c>
      <c r="H99" s="11" t="s">
        <v>332</v>
      </c>
      <c r="I99" s="12" t="s">
        <v>333</v>
      </c>
      <c r="J99" s="15" t="s">
        <v>335</v>
      </c>
      <c r="K99" s="16"/>
    </row>
    <row r="100" s="2" customFormat="1" customHeight="1" spans="1:11">
      <c r="A100" s="5">
        <v>98</v>
      </c>
      <c r="B100" s="10" t="s">
        <v>12</v>
      </c>
      <c r="C100" s="11" t="s">
        <v>209</v>
      </c>
      <c r="D100" s="11" t="s">
        <v>336</v>
      </c>
      <c r="E100" s="12" t="s">
        <v>337</v>
      </c>
      <c r="F100" s="10">
        <v>1200</v>
      </c>
      <c r="G100" s="13" t="s">
        <v>338</v>
      </c>
      <c r="H100" s="11" t="s">
        <v>336</v>
      </c>
      <c r="I100" s="12" t="s">
        <v>337</v>
      </c>
      <c r="J100" s="15" t="s">
        <v>339</v>
      </c>
      <c r="K100" s="16"/>
    </row>
    <row r="101" s="2" customFormat="1" customHeight="1" spans="1:11">
      <c r="A101" s="5">
        <v>99</v>
      </c>
      <c r="B101" s="10" t="s">
        <v>12</v>
      </c>
      <c r="C101" s="11" t="s">
        <v>209</v>
      </c>
      <c r="D101" s="11" t="s">
        <v>340</v>
      </c>
      <c r="E101" s="12" t="s">
        <v>341</v>
      </c>
      <c r="F101" s="10">
        <v>1200</v>
      </c>
      <c r="G101" s="13" t="s">
        <v>256</v>
      </c>
      <c r="H101" s="11" t="s">
        <v>340</v>
      </c>
      <c r="I101" s="12" t="s">
        <v>341</v>
      </c>
      <c r="J101" s="15" t="s">
        <v>342</v>
      </c>
      <c r="K101" s="16"/>
    </row>
    <row r="102" s="2" customFormat="1" customHeight="1" spans="1:11">
      <c r="A102" s="5">
        <v>100</v>
      </c>
      <c r="B102" s="10" t="s">
        <v>12</v>
      </c>
      <c r="C102" s="11" t="s">
        <v>209</v>
      </c>
      <c r="D102" s="11" t="s">
        <v>343</v>
      </c>
      <c r="E102" s="12" t="s">
        <v>344</v>
      </c>
      <c r="F102" s="10">
        <v>1200</v>
      </c>
      <c r="G102" s="13" t="s">
        <v>223</v>
      </c>
      <c r="H102" s="11" t="s">
        <v>343</v>
      </c>
      <c r="I102" s="12" t="s">
        <v>344</v>
      </c>
      <c r="J102" s="15" t="s">
        <v>345</v>
      </c>
      <c r="K102" s="16"/>
    </row>
    <row r="103" s="2" customFormat="1" customHeight="1" spans="1:11">
      <c r="A103" s="5">
        <v>101</v>
      </c>
      <c r="B103" s="10" t="s">
        <v>12</v>
      </c>
      <c r="C103" s="11" t="s">
        <v>209</v>
      </c>
      <c r="D103" s="11" t="s">
        <v>346</v>
      </c>
      <c r="E103" s="12" t="s">
        <v>181</v>
      </c>
      <c r="F103" s="10">
        <v>1200</v>
      </c>
      <c r="G103" s="13" t="s">
        <v>347</v>
      </c>
      <c r="H103" s="11" t="s">
        <v>346</v>
      </c>
      <c r="I103" s="12" t="s">
        <v>181</v>
      </c>
      <c r="J103" s="15" t="s">
        <v>348</v>
      </c>
      <c r="K103" s="16"/>
    </row>
    <row r="104" s="2" customFormat="1" customHeight="1" spans="1:11">
      <c r="A104" s="5">
        <v>102</v>
      </c>
      <c r="B104" s="10" t="s">
        <v>12</v>
      </c>
      <c r="C104" s="11" t="s">
        <v>209</v>
      </c>
      <c r="D104" s="11" t="s">
        <v>349</v>
      </c>
      <c r="E104" s="12" t="s">
        <v>350</v>
      </c>
      <c r="F104" s="10">
        <v>1200</v>
      </c>
      <c r="G104" s="13" t="s">
        <v>351</v>
      </c>
      <c r="H104" s="11" t="s">
        <v>349</v>
      </c>
      <c r="I104" s="12" t="s">
        <v>350</v>
      </c>
      <c r="J104" s="15" t="s">
        <v>352</v>
      </c>
      <c r="K104" s="16"/>
    </row>
    <row r="105" s="2" customFormat="1" customHeight="1" spans="1:11">
      <c r="A105" s="5">
        <v>103</v>
      </c>
      <c r="B105" s="10" t="s">
        <v>12</v>
      </c>
      <c r="C105" s="11" t="s">
        <v>209</v>
      </c>
      <c r="D105" s="11" t="s">
        <v>353</v>
      </c>
      <c r="E105" s="12" t="s">
        <v>354</v>
      </c>
      <c r="F105" s="10">
        <v>1200</v>
      </c>
      <c r="G105" s="13" t="s">
        <v>355</v>
      </c>
      <c r="H105" s="11" t="s">
        <v>353</v>
      </c>
      <c r="I105" s="12" t="s">
        <v>354</v>
      </c>
      <c r="J105" s="15" t="s">
        <v>356</v>
      </c>
      <c r="K105" s="16"/>
    </row>
    <row r="106" s="2" customFormat="1" customHeight="1" spans="1:11">
      <c r="A106" s="5">
        <v>104</v>
      </c>
      <c r="B106" s="10" t="s">
        <v>12</v>
      </c>
      <c r="C106" s="11" t="s">
        <v>209</v>
      </c>
      <c r="D106" s="11" t="s">
        <v>357</v>
      </c>
      <c r="E106" s="12" t="s">
        <v>358</v>
      </c>
      <c r="F106" s="10">
        <v>1200</v>
      </c>
      <c r="G106" s="13" t="s">
        <v>60</v>
      </c>
      <c r="H106" s="11" t="s">
        <v>357</v>
      </c>
      <c r="I106" s="12" t="s">
        <v>358</v>
      </c>
      <c r="J106" s="15" t="s">
        <v>359</v>
      </c>
      <c r="K106" s="16"/>
    </row>
    <row r="107" s="2" customFormat="1" customHeight="1" spans="1:11">
      <c r="A107" s="5">
        <v>105</v>
      </c>
      <c r="B107" s="10" t="s">
        <v>12</v>
      </c>
      <c r="C107" s="11" t="s">
        <v>360</v>
      </c>
      <c r="D107" s="11" t="s">
        <v>361</v>
      </c>
      <c r="E107" s="12" t="s">
        <v>362</v>
      </c>
      <c r="F107" s="10">
        <v>1200</v>
      </c>
      <c r="G107" s="13" t="s">
        <v>170</v>
      </c>
      <c r="H107" s="11" t="s">
        <v>361</v>
      </c>
      <c r="I107" s="12" t="s">
        <v>362</v>
      </c>
      <c r="J107" s="15" t="s">
        <v>363</v>
      </c>
      <c r="K107" s="16"/>
    </row>
    <row r="108" s="2" customFormat="1" customHeight="1" spans="1:11">
      <c r="A108" s="5">
        <v>106</v>
      </c>
      <c r="B108" s="10" t="s">
        <v>12</v>
      </c>
      <c r="C108" s="11" t="s">
        <v>360</v>
      </c>
      <c r="D108" s="11" t="s">
        <v>364</v>
      </c>
      <c r="E108" s="12" t="s">
        <v>365</v>
      </c>
      <c r="F108" s="10">
        <v>1200</v>
      </c>
      <c r="G108" s="13" t="s">
        <v>60</v>
      </c>
      <c r="H108" s="11" t="s">
        <v>364</v>
      </c>
      <c r="I108" s="12" t="s">
        <v>365</v>
      </c>
      <c r="J108" s="15" t="s">
        <v>366</v>
      </c>
      <c r="K108" s="16"/>
    </row>
    <row r="109" s="2" customFormat="1" customHeight="1" spans="1:11">
      <c r="A109" s="5">
        <v>107</v>
      </c>
      <c r="B109" s="10" t="s">
        <v>12</v>
      </c>
      <c r="C109" s="11" t="s">
        <v>360</v>
      </c>
      <c r="D109" s="11" t="s">
        <v>367</v>
      </c>
      <c r="E109" s="12" t="s">
        <v>368</v>
      </c>
      <c r="F109" s="10">
        <v>1200</v>
      </c>
      <c r="G109" s="13" t="s">
        <v>60</v>
      </c>
      <c r="H109" s="11" t="s">
        <v>367</v>
      </c>
      <c r="I109" s="12" t="s">
        <v>368</v>
      </c>
      <c r="J109" s="15" t="s">
        <v>369</v>
      </c>
      <c r="K109" s="16"/>
    </row>
    <row r="110" s="2" customFormat="1" customHeight="1" spans="1:11">
      <c r="A110" s="5">
        <v>108</v>
      </c>
      <c r="B110" s="10" t="s">
        <v>12</v>
      </c>
      <c r="C110" s="11" t="s">
        <v>360</v>
      </c>
      <c r="D110" s="11" t="s">
        <v>370</v>
      </c>
      <c r="E110" s="12" t="s">
        <v>371</v>
      </c>
      <c r="F110" s="10">
        <v>1200</v>
      </c>
      <c r="G110" s="13" t="s">
        <v>170</v>
      </c>
      <c r="H110" s="11" t="s">
        <v>370</v>
      </c>
      <c r="I110" s="12" t="s">
        <v>371</v>
      </c>
      <c r="J110" s="15" t="s">
        <v>372</v>
      </c>
      <c r="K110" s="16"/>
    </row>
    <row r="111" s="2" customFormat="1" customHeight="1" spans="1:11">
      <c r="A111" s="5">
        <v>109</v>
      </c>
      <c r="B111" s="10" t="s">
        <v>12</v>
      </c>
      <c r="C111" s="11" t="s">
        <v>360</v>
      </c>
      <c r="D111" s="11" t="s">
        <v>373</v>
      </c>
      <c r="E111" s="12" t="s">
        <v>374</v>
      </c>
      <c r="F111" s="10">
        <v>1200</v>
      </c>
      <c r="G111" s="13" t="s">
        <v>170</v>
      </c>
      <c r="H111" s="11" t="s">
        <v>373</v>
      </c>
      <c r="I111" s="12" t="s">
        <v>374</v>
      </c>
      <c r="J111" s="15" t="s">
        <v>375</v>
      </c>
      <c r="K111" s="16"/>
    </row>
    <row r="112" s="2" customFormat="1" customHeight="1" spans="1:11">
      <c r="A112" s="5">
        <v>110</v>
      </c>
      <c r="B112" s="10" t="s">
        <v>12</v>
      </c>
      <c r="C112" s="11" t="s">
        <v>360</v>
      </c>
      <c r="D112" s="11" t="s">
        <v>376</v>
      </c>
      <c r="E112" s="12" t="s">
        <v>377</v>
      </c>
      <c r="F112" s="10">
        <v>1200</v>
      </c>
      <c r="G112" s="13" t="s">
        <v>170</v>
      </c>
      <c r="H112" s="11" t="s">
        <v>376</v>
      </c>
      <c r="I112" s="12" t="s">
        <v>377</v>
      </c>
      <c r="J112" s="15" t="s">
        <v>378</v>
      </c>
      <c r="K112" s="16"/>
    </row>
    <row r="113" s="2" customFormat="1" customHeight="1" spans="1:11">
      <c r="A113" s="5">
        <v>111</v>
      </c>
      <c r="B113" s="10" t="s">
        <v>12</v>
      </c>
      <c r="C113" s="11" t="s">
        <v>360</v>
      </c>
      <c r="D113" s="11" t="s">
        <v>379</v>
      </c>
      <c r="E113" s="12" t="s">
        <v>380</v>
      </c>
      <c r="F113" s="10">
        <v>1200</v>
      </c>
      <c r="G113" s="13" t="s">
        <v>170</v>
      </c>
      <c r="H113" s="11" t="s">
        <v>379</v>
      </c>
      <c r="I113" s="12" t="s">
        <v>380</v>
      </c>
      <c r="J113" s="15" t="s">
        <v>381</v>
      </c>
      <c r="K113" s="16"/>
    </row>
    <row r="114" s="2" customFormat="1" customHeight="1" spans="1:11">
      <c r="A114" s="5">
        <v>112</v>
      </c>
      <c r="B114" s="10" t="s">
        <v>12</v>
      </c>
      <c r="C114" s="11" t="s">
        <v>360</v>
      </c>
      <c r="D114" s="11" t="s">
        <v>382</v>
      </c>
      <c r="E114" s="12" t="s">
        <v>383</v>
      </c>
      <c r="F114" s="10">
        <v>1200</v>
      </c>
      <c r="G114" s="13" t="s">
        <v>170</v>
      </c>
      <c r="H114" s="11" t="s">
        <v>382</v>
      </c>
      <c r="I114" s="12" t="s">
        <v>383</v>
      </c>
      <c r="J114" s="15" t="s">
        <v>384</v>
      </c>
      <c r="K114" s="16"/>
    </row>
    <row r="115" s="2" customFormat="1" customHeight="1" spans="1:11">
      <c r="A115" s="5">
        <v>113</v>
      </c>
      <c r="B115" s="10" t="s">
        <v>12</v>
      </c>
      <c r="C115" s="11" t="s">
        <v>360</v>
      </c>
      <c r="D115" s="11" t="s">
        <v>385</v>
      </c>
      <c r="E115" s="12" t="s">
        <v>386</v>
      </c>
      <c r="F115" s="10">
        <v>1200</v>
      </c>
      <c r="G115" s="13" t="s">
        <v>170</v>
      </c>
      <c r="H115" s="11" t="s">
        <v>385</v>
      </c>
      <c r="I115" s="12" t="s">
        <v>386</v>
      </c>
      <c r="J115" s="15" t="s">
        <v>387</v>
      </c>
      <c r="K115" s="16"/>
    </row>
    <row r="116" s="2" customFormat="1" customHeight="1" spans="1:11">
      <c r="A116" s="5">
        <v>114</v>
      </c>
      <c r="B116" s="10" t="s">
        <v>12</v>
      </c>
      <c r="C116" s="11" t="s">
        <v>360</v>
      </c>
      <c r="D116" s="11" t="s">
        <v>388</v>
      </c>
      <c r="E116" s="12" t="s">
        <v>275</v>
      </c>
      <c r="F116" s="10">
        <v>1200</v>
      </c>
      <c r="G116" s="13" t="s">
        <v>60</v>
      </c>
      <c r="H116" s="11" t="s">
        <v>388</v>
      </c>
      <c r="I116" s="12" t="s">
        <v>275</v>
      </c>
      <c r="J116" s="15" t="s">
        <v>389</v>
      </c>
      <c r="K116" s="16"/>
    </row>
    <row r="117" s="2" customFormat="1" customHeight="1" spans="1:11">
      <c r="A117" s="5">
        <v>115</v>
      </c>
      <c r="B117" s="10" t="s">
        <v>12</v>
      </c>
      <c r="C117" s="11" t="s">
        <v>360</v>
      </c>
      <c r="D117" s="11" t="s">
        <v>390</v>
      </c>
      <c r="E117" s="12" t="s">
        <v>391</v>
      </c>
      <c r="F117" s="10">
        <v>1200</v>
      </c>
      <c r="G117" s="13" t="s">
        <v>60</v>
      </c>
      <c r="H117" s="11" t="s">
        <v>390</v>
      </c>
      <c r="I117" s="12" t="s">
        <v>391</v>
      </c>
      <c r="J117" s="15" t="s">
        <v>392</v>
      </c>
      <c r="K117" s="16"/>
    </row>
    <row r="118" s="2" customFormat="1" customHeight="1" spans="1:11">
      <c r="A118" s="5">
        <v>116</v>
      </c>
      <c r="B118" s="10" t="s">
        <v>12</v>
      </c>
      <c r="C118" s="11" t="s">
        <v>360</v>
      </c>
      <c r="D118" s="11" t="s">
        <v>393</v>
      </c>
      <c r="E118" s="12" t="s">
        <v>394</v>
      </c>
      <c r="F118" s="10">
        <v>1200</v>
      </c>
      <c r="G118" s="13" t="s">
        <v>170</v>
      </c>
      <c r="H118" s="11" t="s">
        <v>393</v>
      </c>
      <c r="I118" s="12" t="s">
        <v>394</v>
      </c>
      <c r="J118" s="15" t="s">
        <v>378</v>
      </c>
      <c r="K118" s="16"/>
    </row>
    <row r="119" s="2" customFormat="1" customHeight="1" spans="1:11">
      <c r="A119" s="5">
        <v>117</v>
      </c>
      <c r="B119" s="10" t="s">
        <v>12</v>
      </c>
      <c r="C119" s="11" t="s">
        <v>360</v>
      </c>
      <c r="D119" s="11" t="s">
        <v>395</v>
      </c>
      <c r="E119" s="12" t="s">
        <v>396</v>
      </c>
      <c r="F119" s="10">
        <v>1200</v>
      </c>
      <c r="G119" s="13" t="s">
        <v>170</v>
      </c>
      <c r="H119" s="11" t="s">
        <v>395</v>
      </c>
      <c r="I119" s="12" t="s">
        <v>396</v>
      </c>
      <c r="J119" s="15" t="s">
        <v>397</v>
      </c>
      <c r="K119" s="16"/>
    </row>
    <row r="120" s="2" customFormat="1" customHeight="1" spans="1:11">
      <c r="A120" s="5">
        <v>118</v>
      </c>
      <c r="B120" s="10" t="s">
        <v>12</v>
      </c>
      <c r="C120" s="11" t="s">
        <v>360</v>
      </c>
      <c r="D120" s="11" t="s">
        <v>398</v>
      </c>
      <c r="E120" s="12" t="s">
        <v>399</v>
      </c>
      <c r="F120" s="10">
        <v>1200</v>
      </c>
      <c r="G120" s="13" t="s">
        <v>170</v>
      </c>
      <c r="H120" s="11" t="s">
        <v>398</v>
      </c>
      <c r="I120" s="12" t="s">
        <v>399</v>
      </c>
      <c r="J120" s="15" t="s">
        <v>400</v>
      </c>
      <c r="K120" s="16"/>
    </row>
    <row r="121" s="2" customFormat="1" customHeight="1" spans="1:11">
      <c r="A121" s="5">
        <v>119</v>
      </c>
      <c r="B121" s="10" t="s">
        <v>12</v>
      </c>
      <c r="C121" s="11" t="s">
        <v>360</v>
      </c>
      <c r="D121" s="11" t="s">
        <v>401</v>
      </c>
      <c r="E121" s="12" t="s">
        <v>402</v>
      </c>
      <c r="F121" s="10">
        <v>1200</v>
      </c>
      <c r="G121" s="13" t="s">
        <v>170</v>
      </c>
      <c r="H121" s="11" t="s">
        <v>401</v>
      </c>
      <c r="I121" s="12" t="s">
        <v>402</v>
      </c>
      <c r="J121" s="15" t="s">
        <v>403</v>
      </c>
      <c r="K121" s="16"/>
    </row>
    <row r="122" s="2" customFormat="1" customHeight="1" spans="1:11">
      <c r="A122" s="5">
        <v>120</v>
      </c>
      <c r="B122" s="10" t="s">
        <v>12</v>
      </c>
      <c r="C122" s="11" t="s">
        <v>360</v>
      </c>
      <c r="D122" s="11" t="s">
        <v>404</v>
      </c>
      <c r="E122" s="12" t="s">
        <v>405</v>
      </c>
      <c r="F122" s="10">
        <v>1200</v>
      </c>
      <c r="G122" s="13" t="s">
        <v>170</v>
      </c>
      <c r="H122" s="11" t="s">
        <v>404</v>
      </c>
      <c r="I122" s="12" t="s">
        <v>405</v>
      </c>
      <c r="J122" s="15" t="s">
        <v>406</v>
      </c>
      <c r="K122" s="16"/>
    </row>
    <row r="123" s="2" customFormat="1" customHeight="1" spans="1:11">
      <c r="A123" s="5">
        <v>121</v>
      </c>
      <c r="B123" s="10" t="s">
        <v>12</v>
      </c>
      <c r="C123" s="11" t="s">
        <v>360</v>
      </c>
      <c r="D123" s="11" t="s">
        <v>407</v>
      </c>
      <c r="E123" s="12" t="s">
        <v>408</v>
      </c>
      <c r="F123" s="10">
        <v>1200</v>
      </c>
      <c r="G123" s="13" t="s">
        <v>170</v>
      </c>
      <c r="H123" s="11" t="s">
        <v>407</v>
      </c>
      <c r="I123" s="12" t="s">
        <v>408</v>
      </c>
      <c r="J123" s="15" t="s">
        <v>409</v>
      </c>
      <c r="K123" s="16"/>
    </row>
    <row r="124" s="2" customFormat="1" customHeight="1" spans="1:11">
      <c r="A124" s="5">
        <v>122</v>
      </c>
      <c r="B124" s="10" t="s">
        <v>12</v>
      </c>
      <c r="C124" s="11" t="s">
        <v>360</v>
      </c>
      <c r="D124" s="11" t="s">
        <v>410</v>
      </c>
      <c r="E124" s="12" t="s">
        <v>411</v>
      </c>
      <c r="F124" s="10">
        <v>1200</v>
      </c>
      <c r="G124" s="13" t="s">
        <v>170</v>
      </c>
      <c r="H124" s="11" t="s">
        <v>410</v>
      </c>
      <c r="I124" s="12" t="s">
        <v>411</v>
      </c>
      <c r="J124" s="15" t="s">
        <v>412</v>
      </c>
      <c r="K124" s="16"/>
    </row>
    <row r="125" s="2" customFormat="1" customHeight="1" spans="1:11">
      <c r="A125" s="5">
        <v>123</v>
      </c>
      <c r="B125" s="10" t="s">
        <v>12</v>
      </c>
      <c r="C125" s="11" t="s">
        <v>360</v>
      </c>
      <c r="D125" s="11" t="s">
        <v>413</v>
      </c>
      <c r="E125" s="12" t="s">
        <v>414</v>
      </c>
      <c r="F125" s="10">
        <v>1200</v>
      </c>
      <c r="G125" s="13" t="s">
        <v>170</v>
      </c>
      <c r="H125" s="11" t="s">
        <v>413</v>
      </c>
      <c r="I125" s="12" t="s">
        <v>414</v>
      </c>
      <c r="J125" s="15" t="s">
        <v>415</v>
      </c>
      <c r="K125" s="16"/>
    </row>
    <row r="126" s="2" customFormat="1" customHeight="1" spans="1:11">
      <c r="A126" s="5">
        <v>124</v>
      </c>
      <c r="B126" s="10" t="s">
        <v>12</v>
      </c>
      <c r="C126" s="11" t="s">
        <v>360</v>
      </c>
      <c r="D126" s="11" t="s">
        <v>416</v>
      </c>
      <c r="E126" s="12" t="s">
        <v>417</v>
      </c>
      <c r="F126" s="10">
        <v>1200</v>
      </c>
      <c r="G126" s="13" t="s">
        <v>60</v>
      </c>
      <c r="H126" s="11" t="s">
        <v>416</v>
      </c>
      <c r="I126" s="12" t="s">
        <v>417</v>
      </c>
      <c r="J126" s="15" t="s">
        <v>418</v>
      </c>
      <c r="K126" s="16"/>
    </row>
    <row r="127" s="2" customFormat="1" customHeight="1" spans="1:11">
      <c r="A127" s="5">
        <v>125</v>
      </c>
      <c r="B127" s="10" t="s">
        <v>12</v>
      </c>
      <c r="C127" s="11" t="s">
        <v>360</v>
      </c>
      <c r="D127" s="11" t="s">
        <v>419</v>
      </c>
      <c r="E127" s="12" t="s">
        <v>420</v>
      </c>
      <c r="F127" s="10">
        <v>1200</v>
      </c>
      <c r="G127" s="13" t="s">
        <v>170</v>
      </c>
      <c r="H127" s="11" t="s">
        <v>419</v>
      </c>
      <c r="I127" s="12" t="s">
        <v>420</v>
      </c>
      <c r="J127" s="15" t="s">
        <v>421</v>
      </c>
      <c r="K127" s="16"/>
    </row>
    <row r="128" s="2" customFormat="1" customHeight="1" spans="1:11">
      <c r="A128" s="5">
        <v>126</v>
      </c>
      <c r="B128" s="10" t="s">
        <v>12</v>
      </c>
      <c r="C128" s="11" t="s">
        <v>360</v>
      </c>
      <c r="D128" s="11" t="s">
        <v>422</v>
      </c>
      <c r="E128" s="12" t="s">
        <v>423</v>
      </c>
      <c r="F128" s="10">
        <v>1200</v>
      </c>
      <c r="G128" s="13" t="s">
        <v>170</v>
      </c>
      <c r="H128" s="11" t="s">
        <v>422</v>
      </c>
      <c r="I128" s="12" t="s">
        <v>423</v>
      </c>
      <c r="J128" s="15" t="s">
        <v>424</v>
      </c>
      <c r="K128" s="16"/>
    </row>
    <row r="129" s="2" customFormat="1" customHeight="1" spans="1:11">
      <c r="A129" s="5">
        <v>127</v>
      </c>
      <c r="B129" s="10" t="s">
        <v>12</v>
      </c>
      <c r="C129" s="11" t="s">
        <v>360</v>
      </c>
      <c r="D129" s="11" t="s">
        <v>425</v>
      </c>
      <c r="E129" s="12" t="s">
        <v>426</v>
      </c>
      <c r="F129" s="10">
        <v>1200</v>
      </c>
      <c r="G129" s="13" t="s">
        <v>170</v>
      </c>
      <c r="H129" s="11" t="s">
        <v>425</v>
      </c>
      <c r="I129" s="12" t="s">
        <v>426</v>
      </c>
      <c r="J129" s="15" t="s">
        <v>427</v>
      </c>
      <c r="K129" s="16"/>
    </row>
    <row r="130" s="2" customFormat="1" customHeight="1" spans="1:11">
      <c r="A130" s="5">
        <v>128</v>
      </c>
      <c r="B130" s="10" t="s">
        <v>12</v>
      </c>
      <c r="C130" s="11" t="s">
        <v>360</v>
      </c>
      <c r="D130" s="11" t="s">
        <v>428</v>
      </c>
      <c r="E130" s="12" t="s">
        <v>429</v>
      </c>
      <c r="F130" s="10">
        <v>1200</v>
      </c>
      <c r="G130" s="13" t="s">
        <v>170</v>
      </c>
      <c r="H130" s="11" t="s">
        <v>428</v>
      </c>
      <c r="I130" s="12" t="s">
        <v>429</v>
      </c>
      <c r="J130" s="15" t="s">
        <v>430</v>
      </c>
      <c r="K130" s="16"/>
    </row>
    <row r="131" s="2" customFormat="1" customHeight="1" spans="1:11">
      <c r="A131" s="5">
        <v>129</v>
      </c>
      <c r="B131" s="10" t="s">
        <v>12</v>
      </c>
      <c r="C131" s="11" t="s">
        <v>431</v>
      </c>
      <c r="D131" s="11" t="s">
        <v>432</v>
      </c>
      <c r="E131" s="12" t="s">
        <v>433</v>
      </c>
      <c r="F131" s="10">
        <v>1200</v>
      </c>
      <c r="G131" s="13" t="s">
        <v>16</v>
      </c>
      <c r="H131" s="11" t="s">
        <v>432</v>
      </c>
      <c r="I131" s="12" t="s">
        <v>433</v>
      </c>
      <c r="J131" s="15" t="s">
        <v>434</v>
      </c>
      <c r="K131" s="16"/>
    </row>
    <row r="132" s="2" customFormat="1" customHeight="1" spans="1:11">
      <c r="A132" s="5">
        <v>130</v>
      </c>
      <c r="B132" s="10" t="s">
        <v>12</v>
      </c>
      <c r="C132" s="11" t="s">
        <v>431</v>
      </c>
      <c r="D132" s="11" t="s">
        <v>435</v>
      </c>
      <c r="E132" s="12" t="s">
        <v>436</v>
      </c>
      <c r="F132" s="10">
        <v>1200</v>
      </c>
      <c r="G132" s="13" t="s">
        <v>16</v>
      </c>
      <c r="H132" s="11" t="s">
        <v>435</v>
      </c>
      <c r="I132" s="12" t="s">
        <v>436</v>
      </c>
      <c r="J132" s="15" t="s">
        <v>437</v>
      </c>
      <c r="K132" s="16"/>
    </row>
    <row r="133" s="2" customFormat="1" customHeight="1" spans="1:11">
      <c r="A133" s="5">
        <v>131</v>
      </c>
      <c r="B133" s="10" t="s">
        <v>12</v>
      </c>
      <c r="C133" s="11" t="s">
        <v>431</v>
      </c>
      <c r="D133" s="11" t="s">
        <v>438</v>
      </c>
      <c r="E133" s="12" t="s">
        <v>439</v>
      </c>
      <c r="F133" s="10">
        <v>1200</v>
      </c>
      <c r="G133" s="13" t="s">
        <v>16</v>
      </c>
      <c r="H133" s="11" t="s">
        <v>438</v>
      </c>
      <c r="I133" s="12" t="s">
        <v>439</v>
      </c>
      <c r="J133" s="15" t="s">
        <v>440</v>
      </c>
      <c r="K133" s="16"/>
    </row>
    <row r="134" s="2" customFormat="1" customHeight="1" spans="1:11">
      <c r="A134" s="5">
        <v>132</v>
      </c>
      <c r="B134" s="10" t="s">
        <v>12</v>
      </c>
      <c r="C134" s="11" t="s">
        <v>431</v>
      </c>
      <c r="D134" s="11" t="s">
        <v>441</v>
      </c>
      <c r="E134" s="12" t="s">
        <v>72</v>
      </c>
      <c r="F134" s="10">
        <v>1200</v>
      </c>
      <c r="G134" s="13" t="s">
        <v>60</v>
      </c>
      <c r="H134" s="11" t="s">
        <v>441</v>
      </c>
      <c r="I134" s="12" t="s">
        <v>72</v>
      </c>
      <c r="J134" s="15" t="s">
        <v>442</v>
      </c>
      <c r="K134" s="16"/>
    </row>
    <row r="135" s="2" customFormat="1" customHeight="1" spans="1:11">
      <c r="A135" s="5">
        <v>133</v>
      </c>
      <c r="B135" s="10" t="s">
        <v>12</v>
      </c>
      <c r="C135" s="11" t="s">
        <v>431</v>
      </c>
      <c r="D135" s="11" t="s">
        <v>443</v>
      </c>
      <c r="E135" s="12" t="s">
        <v>444</v>
      </c>
      <c r="F135" s="10">
        <v>1200</v>
      </c>
      <c r="G135" s="13" t="s">
        <v>445</v>
      </c>
      <c r="H135" s="11" t="s">
        <v>443</v>
      </c>
      <c r="I135" s="12" t="s">
        <v>444</v>
      </c>
      <c r="J135" s="15" t="s">
        <v>446</v>
      </c>
      <c r="K135" s="16"/>
    </row>
    <row r="136" s="2" customFormat="1" customHeight="1" spans="1:11">
      <c r="A136" s="5">
        <v>134</v>
      </c>
      <c r="B136" s="10" t="s">
        <v>12</v>
      </c>
      <c r="C136" s="11" t="s">
        <v>431</v>
      </c>
      <c r="D136" s="11" t="s">
        <v>447</v>
      </c>
      <c r="E136" s="12" t="s">
        <v>186</v>
      </c>
      <c r="F136" s="10">
        <v>1200</v>
      </c>
      <c r="G136" s="13" t="s">
        <v>60</v>
      </c>
      <c r="H136" s="11" t="s">
        <v>447</v>
      </c>
      <c r="I136" s="12" t="s">
        <v>186</v>
      </c>
      <c r="J136" s="15" t="s">
        <v>448</v>
      </c>
      <c r="K136" s="16"/>
    </row>
    <row r="137" s="2" customFormat="1" customHeight="1" spans="1:11">
      <c r="A137" s="5">
        <v>135</v>
      </c>
      <c r="B137" s="10" t="s">
        <v>12</v>
      </c>
      <c r="C137" s="11" t="s">
        <v>431</v>
      </c>
      <c r="D137" s="11" t="s">
        <v>449</v>
      </c>
      <c r="E137" s="12" t="s">
        <v>450</v>
      </c>
      <c r="F137" s="10">
        <v>1200</v>
      </c>
      <c r="G137" s="13" t="s">
        <v>16</v>
      </c>
      <c r="H137" s="11" t="s">
        <v>449</v>
      </c>
      <c r="I137" s="12" t="s">
        <v>450</v>
      </c>
      <c r="J137" s="15" t="s">
        <v>451</v>
      </c>
      <c r="K137" s="16"/>
    </row>
    <row r="138" s="2" customFormat="1" customHeight="1" spans="1:11">
      <c r="A138" s="5">
        <v>136</v>
      </c>
      <c r="B138" s="10" t="s">
        <v>12</v>
      </c>
      <c r="C138" s="11" t="s">
        <v>431</v>
      </c>
      <c r="D138" s="11" t="s">
        <v>452</v>
      </c>
      <c r="E138" s="12" t="s">
        <v>453</v>
      </c>
      <c r="F138" s="10">
        <v>1200</v>
      </c>
      <c r="G138" s="13" t="s">
        <v>60</v>
      </c>
      <c r="H138" s="11" t="s">
        <v>452</v>
      </c>
      <c r="I138" s="12" t="s">
        <v>453</v>
      </c>
      <c r="J138" s="15" t="s">
        <v>454</v>
      </c>
      <c r="K138" s="16"/>
    </row>
    <row r="139" s="2" customFormat="1" customHeight="1" spans="1:11">
      <c r="A139" s="5">
        <v>137</v>
      </c>
      <c r="B139" s="10" t="s">
        <v>12</v>
      </c>
      <c r="C139" s="11" t="s">
        <v>455</v>
      </c>
      <c r="D139" s="11" t="s">
        <v>456</v>
      </c>
      <c r="E139" s="12" t="s">
        <v>457</v>
      </c>
      <c r="F139" s="10">
        <v>1200</v>
      </c>
      <c r="G139" s="13" t="s">
        <v>458</v>
      </c>
      <c r="H139" s="11" t="s">
        <v>456</v>
      </c>
      <c r="I139" s="12" t="s">
        <v>457</v>
      </c>
      <c r="J139" s="15" t="s">
        <v>459</v>
      </c>
      <c r="K139" s="16"/>
    </row>
    <row r="140" s="2" customFormat="1" customHeight="1" spans="1:11">
      <c r="A140" s="5">
        <v>138</v>
      </c>
      <c r="B140" s="10" t="s">
        <v>12</v>
      </c>
      <c r="C140" s="11" t="s">
        <v>455</v>
      </c>
      <c r="D140" s="11" t="s">
        <v>460</v>
      </c>
      <c r="E140" s="12" t="s">
        <v>461</v>
      </c>
      <c r="F140" s="10">
        <v>1200</v>
      </c>
      <c r="G140" s="13" t="s">
        <v>60</v>
      </c>
      <c r="H140" s="11" t="s">
        <v>460</v>
      </c>
      <c r="I140" s="12" t="s">
        <v>461</v>
      </c>
      <c r="J140" s="15" t="s">
        <v>462</v>
      </c>
      <c r="K140" s="16"/>
    </row>
    <row r="141" s="2" customFormat="1" customHeight="1" spans="1:11">
      <c r="A141" s="5">
        <v>139</v>
      </c>
      <c r="B141" s="10" t="s">
        <v>12</v>
      </c>
      <c r="C141" s="11" t="s">
        <v>455</v>
      </c>
      <c r="D141" s="11" t="s">
        <v>463</v>
      </c>
      <c r="E141" s="12" t="s">
        <v>464</v>
      </c>
      <c r="F141" s="10">
        <v>1200</v>
      </c>
      <c r="G141" s="13" t="s">
        <v>465</v>
      </c>
      <c r="H141" s="11" t="s">
        <v>463</v>
      </c>
      <c r="I141" s="12" t="s">
        <v>464</v>
      </c>
      <c r="J141" s="15" t="s">
        <v>466</v>
      </c>
      <c r="K141" s="16"/>
    </row>
    <row r="142" s="2" customFormat="1" customHeight="1" spans="1:11">
      <c r="A142" s="5">
        <v>140</v>
      </c>
      <c r="B142" s="10" t="s">
        <v>12</v>
      </c>
      <c r="C142" s="11" t="s">
        <v>455</v>
      </c>
      <c r="D142" s="11" t="s">
        <v>467</v>
      </c>
      <c r="E142" s="12" t="s">
        <v>468</v>
      </c>
      <c r="F142" s="10">
        <v>1200</v>
      </c>
      <c r="G142" s="13" t="s">
        <v>60</v>
      </c>
      <c r="H142" s="11" t="s">
        <v>467</v>
      </c>
      <c r="I142" s="12" t="s">
        <v>468</v>
      </c>
      <c r="J142" s="15" t="s">
        <v>469</v>
      </c>
      <c r="K142" s="16"/>
    </row>
    <row r="143" s="2" customFormat="1" customHeight="1" spans="1:11">
      <c r="A143" s="5">
        <v>141</v>
      </c>
      <c r="B143" s="10" t="s">
        <v>12</v>
      </c>
      <c r="C143" s="11" t="s">
        <v>455</v>
      </c>
      <c r="D143" s="11" t="s">
        <v>470</v>
      </c>
      <c r="E143" s="12" t="s">
        <v>471</v>
      </c>
      <c r="F143" s="10">
        <v>1200</v>
      </c>
      <c r="G143" s="13" t="s">
        <v>458</v>
      </c>
      <c r="H143" s="11" t="s">
        <v>470</v>
      </c>
      <c r="I143" s="12" t="s">
        <v>471</v>
      </c>
      <c r="J143" s="15" t="s">
        <v>472</v>
      </c>
      <c r="K143" s="16"/>
    </row>
    <row r="144" s="2" customFormat="1" customHeight="1" spans="1:11">
      <c r="A144" s="5">
        <v>142</v>
      </c>
      <c r="B144" s="10" t="s">
        <v>12</v>
      </c>
      <c r="C144" s="11" t="s">
        <v>455</v>
      </c>
      <c r="D144" s="11" t="s">
        <v>473</v>
      </c>
      <c r="E144" s="12" t="s">
        <v>474</v>
      </c>
      <c r="F144" s="10">
        <v>1200</v>
      </c>
      <c r="G144" s="13" t="s">
        <v>445</v>
      </c>
      <c r="H144" s="11" t="s">
        <v>473</v>
      </c>
      <c r="I144" s="12" t="s">
        <v>474</v>
      </c>
      <c r="J144" s="15" t="s">
        <v>475</v>
      </c>
      <c r="K144" s="16"/>
    </row>
    <row r="145" s="2" customFormat="1" customHeight="1" spans="1:11">
      <c r="A145" s="5">
        <v>143</v>
      </c>
      <c r="B145" s="10" t="s">
        <v>12</v>
      </c>
      <c r="C145" s="11" t="s">
        <v>455</v>
      </c>
      <c r="D145" s="11" t="s">
        <v>476</v>
      </c>
      <c r="E145" s="12" t="s">
        <v>477</v>
      </c>
      <c r="F145" s="10">
        <v>1200</v>
      </c>
      <c r="G145" s="13" t="s">
        <v>458</v>
      </c>
      <c r="H145" s="11" t="s">
        <v>476</v>
      </c>
      <c r="I145" s="12" t="s">
        <v>477</v>
      </c>
      <c r="J145" s="15" t="s">
        <v>478</v>
      </c>
      <c r="K145" s="16"/>
    </row>
    <row r="146" s="2" customFormat="1" customHeight="1" spans="1:11">
      <c r="A146" s="5">
        <v>144</v>
      </c>
      <c r="B146" s="10" t="s">
        <v>12</v>
      </c>
      <c r="C146" s="11" t="s">
        <v>455</v>
      </c>
      <c r="D146" s="11" t="s">
        <v>479</v>
      </c>
      <c r="E146" s="12" t="s">
        <v>480</v>
      </c>
      <c r="F146" s="10">
        <v>1200</v>
      </c>
      <c r="G146" s="13" t="s">
        <v>60</v>
      </c>
      <c r="H146" s="11" t="s">
        <v>479</v>
      </c>
      <c r="I146" s="12" t="s">
        <v>480</v>
      </c>
      <c r="J146" s="15" t="s">
        <v>481</v>
      </c>
      <c r="K146" s="16"/>
    </row>
    <row r="147" s="2" customFormat="1" customHeight="1" spans="1:11">
      <c r="A147" s="5">
        <v>145</v>
      </c>
      <c r="B147" s="10" t="s">
        <v>12</v>
      </c>
      <c r="C147" s="11" t="s">
        <v>455</v>
      </c>
      <c r="D147" s="11" t="s">
        <v>482</v>
      </c>
      <c r="E147" s="12" t="s">
        <v>483</v>
      </c>
      <c r="F147" s="10">
        <v>1200</v>
      </c>
      <c r="G147" s="13" t="s">
        <v>458</v>
      </c>
      <c r="H147" s="11" t="s">
        <v>482</v>
      </c>
      <c r="I147" s="12" t="s">
        <v>483</v>
      </c>
      <c r="J147" s="15" t="s">
        <v>484</v>
      </c>
      <c r="K147" s="16"/>
    </row>
    <row r="148" s="2" customFormat="1" customHeight="1" spans="1:11">
      <c r="A148" s="5">
        <v>146</v>
      </c>
      <c r="B148" s="10" t="s">
        <v>12</v>
      </c>
      <c r="C148" s="11" t="s">
        <v>455</v>
      </c>
      <c r="D148" s="11" t="s">
        <v>485</v>
      </c>
      <c r="E148" s="12" t="s">
        <v>486</v>
      </c>
      <c r="F148" s="10">
        <v>1200</v>
      </c>
      <c r="G148" s="13" t="s">
        <v>458</v>
      </c>
      <c r="H148" s="11" t="s">
        <v>485</v>
      </c>
      <c r="I148" s="12" t="s">
        <v>486</v>
      </c>
      <c r="J148" s="15" t="s">
        <v>487</v>
      </c>
      <c r="K148" s="16"/>
    </row>
    <row r="149" s="2" customFormat="1" customHeight="1" spans="1:11">
      <c r="A149" s="5">
        <v>147</v>
      </c>
      <c r="B149" s="10" t="s">
        <v>12</v>
      </c>
      <c r="C149" s="11" t="s">
        <v>455</v>
      </c>
      <c r="D149" s="11" t="s">
        <v>488</v>
      </c>
      <c r="E149" s="12" t="s">
        <v>420</v>
      </c>
      <c r="F149" s="10">
        <v>1200</v>
      </c>
      <c r="G149" s="13" t="s">
        <v>458</v>
      </c>
      <c r="H149" s="11" t="s">
        <v>488</v>
      </c>
      <c r="I149" s="12" t="s">
        <v>420</v>
      </c>
      <c r="J149" s="15" t="s">
        <v>489</v>
      </c>
      <c r="K149" s="16"/>
    </row>
    <row r="150" s="2" customFormat="1" customHeight="1" spans="1:11">
      <c r="A150" s="5">
        <v>148</v>
      </c>
      <c r="B150" s="10" t="s">
        <v>12</v>
      </c>
      <c r="C150" s="11" t="s">
        <v>455</v>
      </c>
      <c r="D150" s="11" t="s">
        <v>490</v>
      </c>
      <c r="E150" s="12" t="s">
        <v>491</v>
      </c>
      <c r="F150" s="10">
        <v>1200</v>
      </c>
      <c r="G150" s="13" t="s">
        <v>458</v>
      </c>
      <c r="H150" s="11" t="s">
        <v>490</v>
      </c>
      <c r="I150" s="12" t="s">
        <v>491</v>
      </c>
      <c r="J150" s="15" t="s">
        <v>492</v>
      </c>
      <c r="K150" s="16"/>
    </row>
    <row r="151" s="2" customFormat="1" customHeight="1" spans="1:11">
      <c r="A151" s="5">
        <v>149</v>
      </c>
      <c r="B151" s="10" t="s">
        <v>12</v>
      </c>
      <c r="C151" s="11" t="s">
        <v>455</v>
      </c>
      <c r="D151" s="11" t="s">
        <v>493</v>
      </c>
      <c r="E151" s="12" t="s">
        <v>494</v>
      </c>
      <c r="F151" s="10">
        <v>1200</v>
      </c>
      <c r="G151" s="13" t="s">
        <v>458</v>
      </c>
      <c r="H151" s="11" t="s">
        <v>493</v>
      </c>
      <c r="I151" s="12" t="s">
        <v>494</v>
      </c>
      <c r="J151" s="15" t="s">
        <v>495</v>
      </c>
      <c r="K151" s="16"/>
    </row>
    <row r="152" s="2" customFormat="1" customHeight="1" spans="1:11">
      <c r="A152" s="5">
        <v>150</v>
      </c>
      <c r="B152" s="10" t="s">
        <v>12</v>
      </c>
      <c r="C152" s="11" t="s">
        <v>455</v>
      </c>
      <c r="D152" s="11" t="s">
        <v>496</v>
      </c>
      <c r="E152" s="12" t="s">
        <v>497</v>
      </c>
      <c r="F152" s="10">
        <v>1200</v>
      </c>
      <c r="G152" s="13" t="s">
        <v>458</v>
      </c>
      <c r="H152" s="11" t="s">
        <v>496</v>
      </c>
      <c r="I152" s="12" t="s">
        <v>497</v>
      </c>
      <c r="J152" s="15" t="s">
        <v>498</v>
      </c>
      <c r="K152" s="16"/>
    </row>
    <row r="153" s="2" customFormat="1" customHeight="1" spans="1:11">
      <c r="A153" s="5">
        <v>151</v>
      </c>
      <c r="B153" s="10" t="s">
        <v>12</v>
      </c>
      <c r="C153" s="11" t="s">
        <v>455</v>
      </c>
      <c r="D153" s="11" t="s">
        <v>499</v>
      </c>
      <c r="E153" s="12" t="s">
        <v>500</v>
      </c>
      <c r="F153" s="10">
        <v>1200</v>
      </c>
      <c r="G153" s="13" t="s">
        <v>501</v>
      </c>
      <c r="H153" s="11" t="s">
        <v>499</v>
      </c>
      <c r="I153" s="12" t="s">
        <v>500</v>
      </c>
      <c r="J153" s="15" t="s">
        <v>502</v>
      </c>
      <c r="K153" s="16"/>
    </row>
    <row r="154" s="2" customFormat="1" customHeight="1" spans="1:11">
      <c r="A154" s="5">
        <v>152</v>
      </c>
      <c r="B154" s="10" t="s">
        <v>12</v>
      </c>
      <c r="C154" s="11" t="s">
        <v>503</v>
      </c>
      <c r="D154" s="11" t="s">
        <v>504</v>
      </c>
      <c r="E154" s="12" t="s">
        <v>505</v>
      </c>
      <c r="F154" s="10">
        <v>1200</v>
      </c>
      <c r="G154" s="13" t="s">
        <v>60</v>
      </c>
      <c r="H154" s="11" t="s">
        <v>504</v>
      </c>
      <c r="I154" s="12" t="s">
        <v>505</v>
      </c>
      <c r="J154" s="15" t="s">
        <v>506</v>
      </c>
      <c r="K154" s="16"/>
    </row>
    <row r="155" s="2" customFormat="1" customHeight="1" spans="1:11">
      <c r="A155" s="5">
        <v>153</v>
      </c>
      <c r="B155" s="10" t="s">
        <v>12</v>
      </c>
      <c r="C155" s="11" t="s">
        <v>503</v>
      </c>
      <c r="D155" s="11" t="s">
        <v>507</v>
      </c>
      <c r="E155" s="12" t="s">
        <v>508</v>
      </c>
      <c r="F155" s="10">
        <v>1200</v>
      </c>
      <c r="G155" s="13" t="s">
        <v>60</v>
      </c>
      <c r="H155" s="11" t="s">
        <v>507</v>
      </c>
      <c r="I155" s="12" t="s">
        <v>508</v>
      </c>
      <c r="J155" s="15" t="s">
        <v>509</v>
      </c>
      <c r="K155" s="16"/>
    </row>
    <row r="156" s="2" customFormat="1" customHeight="1" spans="1:11">
      <c r="A156" s="5">
        <v>154</v>
      </c>
      <c r="B156" s="10" t="s">
        <v>12</v>
      </c>
      <c r="C156" s="11" t="s">
        <v>503</v>
      </c>
      <c r="D156" s="11" t="s">
        <v>510</v>
      </c>
      <c r="E156" s="12" t="s">
        <v>511</v>
      </c>
      <c r="F156" s="10">
        <v>1200</v>
      </c>
      <c r="G156" s="13" t="s">
        <v>60</v>
      </c>
      <c r="H156" s="11" t="s">
        <v>510</v>
      </c>
      <c r="I156" s="12" t="s">
        <v>511</v>
      </c>
      <c r="J156" s="15" t="s">
        <v>512</v>
      </c>
      <c r="K156" s="16"/>
    </row>
    <row r="157" s="2" customFormat="1" customHeight="1" spans="1:11">
      <c r="A157" s="5">
        <v>155</v>
      </c>
      <c r="B157" s="10" t="s">
        <v>12</v>
      </c>
      <c r="C157" s="11" t="s">
        <v>503</v>
      </c>
      <c r="D157" s="11" t="s">
        <v>513</v>
      </c>
      <c r="E157" s="12" t="s">
        <v>514</v>
      </c>
      <c r="F157" s="10">
        <v>1200</v>
      </c>
      <c r="G157" s="13" t="s">
        <v>123</v>
      </c>
      <c r="H157" s="11" t="s">
        <v>513</v>
      </c>
      <c r="I157" s="12" t="s">
        <v>514</v>
      </c>
      <c r="J157" s="15" t="s">
        <v>515</v>
      </c>
      <c r="K157" s="16"/>
    </row>
    <row r="158" s="2" customFormat="1" customHeight="1" spans="1:11">
      <c r="A158" s="5">
        <v>156</v>
      </c>
      <c r="B158" s="10" t="s">
        <v>12</v>
      </c>
      <c r="C158" s="11" t="s">
        <v>503</v>
      </c>
      <c r="D158" s="11" t="s">
        <v>516</v>
      </c>
      <c r="E158" s="12" t="s">
        <v>517</v>
      </c>
      <c r="F158" s="10">
        <v>1200</v>
      </c>
      <c r="G158" s="13" t="s">
        <v>123</v>
      </c>
      <c r="H158" s="11" t="s">
        <v>516</v>
      </c>
      <c r="I158" s="12" t="s">
        <v>517</v>
      </c>
      <c r="J158" s="15" t="s">
        <v>518</v>
      </c>
      <c r="K158" s="16"/>
    </row>
    <row r="159" s="2" customFormat="1" customHeight="1" spans="1:11">
      <c r="A159" s="5">
        <v>157</v>
      </c>
      <c r="B159" s="10" t="s">
        <v>12</v>
      </c>
      <c r="C159" s="11" t="s">
        <v>503</v>
      </c>
      <c r="D159" s="11" t="s">
        <v>519</v>
      </c>
      <c r="E159" s="12" t="s">
        <v>520</v>
      </c>
      <c r="F159" s="10">
        <v>1200</v>
      </c>
      <c r="G159" s="13" t="s">
        <v>123</v>
      </c>
      <c r="H159" s="11" t="s">
        <v>519</v>
      </c>
      <c r="I159" s="12" t="s">
        <v>520</v>
      </c>
      <c r="J159" s="15" t="s">
        <v>521</v>
      </c>
      <c r="K159" s="16"/>
    </row>
    <row r="160" s="2" customFormat="1" customHeight="1" spans="1:11">
      <c r="A160" s="5">
        <v>158</v>
      </c>
      <c r="B160" s="10" t="s">
        <v>12</v>
      </c>
      <c r="C160" s="11" t="s">
        <v>503</v>
      </c>
      <c r="D160" s="11" t="s">
        <v>522</v>
      </c>
      <c r="E160" s="12" t="s">
        <v>523</v>
      </c>
      <c r="F160" s="10">
        <v>1200</v>
      </c>
      <c r="G160" s="13" t="s">
        <v>123</v>
      </c>
      <c r="H160" s="11" t="s">
        <v>522</v>
      </c>
      <c r="I160" s="12" t="s">
        <v>523</v>
      </c>
      <c r="J160" s="15" t="s">
        <v>524</v>
      </c>
      <c r="K160" s="16"/>
    </row>
    <row r="161" s="2" customFormat="1" customHeight="1" spans="1:11">
      <c r="A161" s="5">
        <v>159</v>
      </c>
      <c r="B161" s="10" t="s">
        <v>12</v>
      </c>
      <c r="C161" s="11" t="s">
        <v>503</v>
      </c>
      <c r="D161" s="11" t="s">
        <v>525</v>
      </c>
      <c r="E161" s="12" t="s">
        <v>526</v>
      </c>
      <c r="F161" s="10">
        <v>1200</v>
      </c>
      <c r="G161" s="13" t="s">
        <v>123</v>
      </c>
      <c r="H161" s="11" t="s">
        <v>525</v>
      </c>
      <c r="I161" s="12" t="s">
        <v>526</v>
      </c>
      <c r="J161" s="15" t="s">
        <v>527</v>
      </c>
      <c r="K161" s="16"/>
    </row>
    <row r="162" s="2" customFormat="1" customHeight="1" spans="1:11">
      <c r="A162" s="5">
        <v>160</v>
      </c>
      <c r="B162" s="10" t="s">
        <v>12</v>
      </c>
      <c r="C162" s="11" t="s">
        <v>503</v>
      </c>
      <c r="D162" s="11" t="s">
        <v>528</v>
      </c>
      <c r="E162" s="12" t="s">
        <v>529</v>
      </c>
      <c r="F162" s="10">
        <v>1200</v>
      </c>
      <c r="G162" s="13" t="s">
        <v>123</v>
      </c>
      <c r="H162" s="11" t="s">
        <v>528</v>
      </c>
      <c r="I162" s="12" t="s">
        <v>529</v>
      </c>
      <c r="J162" s="15" t="s">
        <v>530</v>
      </c>
      <c r="K162" s="16"/>
    </row>
    <row r="163" s="2" customFormat="1" customHeight="1" spans="1:11">
      <c r="A163" s="5">
        <v>161</v>
      </c>
      <c r="B163" s="10" t="s">
        <v>12</v>
      </c>
      <c r="C163" s="11" t="s">
        <v>503</v>
      </c>
      <c r="D163" s="11" t="s">
        <v>531</v>
      </c>
      <c r="E163" s="12" t="s">
        <v>532</v>
      </c>
      <c r="F163" s="10">
        <v>1200</v>
      </c>
      <c r="G163" s="13" t="s">
        <v>60</v>
      </c>
      <c r="H163" s="11" t="s">
        <v>531</v>
      </c>
      <c r="I163" s="12" t="s">
        <v>532</v>
      </c>
      <c r="J163" s="15" t="s">
        <v>533</v>
      </c>
      <c r="K163" s="16"/>
    </row>
    <row r="164" s="2" customFormat="1" customHeight="1" spans="1:11">
      <c r="A164" s="5">
        <v>162</v>
      </c>
      <c r="B164" s="10" t="s">
        <v>12</v>
      </c>
      <c r="C164" s="11" t="s">
        <v>503</v>
      </c>
      <c r="D164" s="11" t="s">
        <v>534</v>
      </c>
      <c r="E164" s="12" t="s">
        <v>535</v>
      </c>
      <c r="F164" s="10">
        <v>1200</v>
      </c>
      <c r="G164" s="13" t="s">
        <v>60</v>
      </c>
      <c r="H164" s="11" t="s">
        <v>534</v>
      </c>
      <c r="I164" s="12" t="s">
        <v>535</v>
      </c>
      <c r="J164" s="15" t="s">
        <v>536</v>
      </c>
      <c r="K164" s="16"/>
    </row>
    <row r="165" s="2" customFormat="1" customHeight="1" spans="1:11">
      <c r="A165" s="5">
        <v>163</v>
      </c>
      <c r="B165" s="10" t="s">
        <v>12</v>
      </c>
      <c r="C165" s="11" t="s">
        <v>503</v>
      </c>
      <c r="D165" s="11" t="s">
        <v>537</v>
      </c>
      <c r="E165" s="12" t="s">
        <v>538</v>
      </c>
      <c r="F165" s="10">
        <v>1200</v>
      </c>
      <c r="G165" s="13" t="s">
        <v>123</v>
      </c>
      <c r="H165" s="11" t="s">
        <v>537</v>
      </c>
      <c r="I165" s="12" t="s">
        <v>538</v>
      </c>
      <c r="J165" s="15" t="s">
        <v>539</v>
      </c>
      <c r="K165" s="16"/>
    </row>
    <row r="166" s="2" customFormat="1" customHeight="1" spans="1:11">
      <c r="A166" s="5">
        <v>164</v>
      </c>
      <c r="B166" s="10" t="s">
        <v>12</v>
      </c>
      <c r="C166" s="11" t="s">
        <v>503</v>
      </c>
      <c r="D166" s="11" t="s">
        <v>540</v>
      </c>
      <c r="E166" s="12" t="s">
        <v>541</v>
      </c>
      <c r="F166" s="10">
        <v>1200</v>
      </c>
      <c r="G166" s="13" t="s">
        <v>123</v>
      </c>
      <c r="H166" s="11" t="s">
        <v>540</v>
      </c>
      <c r="I166" s="12" t="s">
        <v>541</v>
      </c>
      <c r="J166" s="15" t="s">
        <v>542</v>
      </c>
      <c r="K166" s="16"/>
    </row>
    <row r="167" s="2" customFormat="1" customHeight="1" spans="1:11">
      <c r="A167" s="5">
        <v>165</v>
      </c>
      <c r="B167" s="10" t="s">
        <v>12</v>
      </c>
      <c r="C167" s="11" t="s">
        <v>503</v>
      </c>
      <c r="D167" s="11" t="s">
        <v>543</v>
      </c>
      <c r="E167" s="12" t="s">
        <v>544</v>
      </c>
      <c r="F167" s="10">
        <v>1200</v>
      </c>
      <c r="G167" s="13" t="s">
        <v>123</v>
      </c>
      <c r="H167" s="11" t="s">
        <v>543</v>
      </c>
      <c r="I167" s="12" t="s">
        <v>544</v>
      </c>
      <c r="J167" s="15" t="s">
        <v>545</v>
      </c>
      <c r="K167" s="16"/>
    </row>
    <row r="168" s="2" customFormat="1" customHeight="1" spans="1:11">
      <c r="A168" s="5">
        <v>166</v>
      </c>
      <c r="B168" s="10" t="s">
        <v>12</v>
      </c>
      <c r="C168" s="11" t="s">
        <v>503</v>
      </c>
      <c r="D168" s="11" t="s">
        <v>546</v>
      </c>
      <c r="E168" s="12" t="s">
        <v>547</v>
      </c>
      <c r="F168" s="10">
        <v>1200</v>
      </c>
      <c r="G168" s="13" t="s">
        <v>548</v>
      </c>
      <c r="H168" s="11" t="s">
        <v>546</v>
      </c>
      <c r="I168" s="12" t="s">
        <v>547</v>
      </c>
      <c r="J168" s="15" t="s">
        <v>549</v>
      </c>
      <c r="K168" s="16"/>
    </row>
    <row r="169" s="2" customFormat="1" customHeight="1" spans="1:11">
      <c r="A169" s="5">
        <v>167</v>
      </c>
      <c r="B169" s="10" t="s">
        <v>12</v>
      </c>
      <c r="C169" s="11" t="s">
        <v>503</v>
      </c>
      <c r="D169" s="11" t="s">
        <v>550</v>
      </c>
      <c r="E169" s="12" t="s">
        <v>551</v>
      </c>
      <c r="F169" s="10">
        <v>1200</v>
      </c>
      <c r="G169" s="13" t="s">
        <v>123</v>
      </c>
      <c r="H169" s="11" t="s">
        <v>550</v>
      </c>
      <c r="I169" s="12" t="s">
        <v>551</v>
      </c>
      <c r="J169" s="15" t="s">
        <v>552</v>
      </c>
      <c r="K169" s="16"/>
    </row>
    <row r="170" s="2" customFormat="1" customHeight="1" spans="1:11">
      <c r="A170" s="5">
        <v>168</v>
      </c>
      <c r="B170" s="10" t="s">
        <v>12</v>
      </c>
      <c r="C170" s="11" t="s">
        <v>503</v>
      </c>
      <c r="D170" s="11" t="s">
        <v>553</v>
      </c>
      <c r="E170" s="12" t="s">
        <v>72</v>
      </c>
      <c r="F170" s="10">
        <v>1200</v>
      </c>
      <c r="G170" s="13" t="s">
        <v>60</v>
      </c>
      <c r="H170" s="11" t="s">
        <v>553</v>
      </c>
      <c r="I170" s="12" t="s">
        <v>72</v>
      </c>
      <c r="J170" s="15" t="s">
        <v>554</v>
      </c>
      <c r="K170" s="16"/>
    </row>
    <row r="171" s="2" customFormat="1" customHeight="1" spans="1:11">
      <c r="A171" s="5">
        <v>169</v>
      </c>
      <c r="B171" s="10" t="s">
        <v>12</v>
      </c>
      <c r="C171" s="11" t="s">
        <v>503</v>
      </c>
      <c r="D171" s="11" t="s">
        <v>555</v>
      </c>
      <c r="E171" s="12" t="s">
        <v>556</v>
      </c>
      <c r="F171" s="10">
        <v>1200</v>
      </c>
      <c r="G171" s="13" t="s">
        <v>123</v>
      </c>
      <c r="H171" s="11" t="s">
        <v>555</v>
      </c>
      <c r="I171" s="12" t="s">
        <v>556</v>
      </c>
      <c r="J171" s="15" t="s">
        <v>557</v>
      </c>
      <c r="K171" s="16"/>
    </row>
    <row r="172" s="2" customFormat="1" customHeight="1" spans="1:11">
      <c r="A172" s="5">
        <v>170</v>
      </c>
      <c r="B172" s="10" t="s">
        <v>12</v>
      </c>
      <c r="C172" s="11" t="s">
        <v>503</v>
      </c>
      <c r="D172" s="11" t="s">
        <v>558</v>
      </c>
      <c r="E172" s="12" t="s">
        <v>559</v>
      </c>
      <c r="F172" s="10">
        <v>1200</v>
      </c>
      <c r="G172" s="13" t="s">
        <v>60</v>
      </c>
      <c r="H172" s="11" t="s">
        <v>558</v>
      </c>
      <c r="I172" s="12" t="s">
        <v>559</v>
      </c>
      <c r="J172" s="15" t="s">
        <v>560</v>
      </c>
      <c r="K172" s="16"/>
    </row>
    <row r="173" s="2" customFormat="1" customHeight="1" spans="1:11">
      <c r="A173" s="5">
        <v>171</v>
      </c>
      <c r="B173" s="10" t="s">
        <v>12</v>
      </c>
      <c r="C173" s="11" t="s">
        <v>503</v>
      </c>
      <c r="D173" s="11" t="s">
        <v>561</v>
      </c>
      <c r="E173" s="12" t="s">
        <v>94</v>
      </c>
      <c r="F173" s="10">
        <v>1200</v>
      </c>
      <c r="G173" s="13" t="s">
        <v>123</v>
      </c>
      <c r="H173" s="11" t="s">
        <v>561</v>
      </c>
      <c r="I173" s="12" t="s">
        <v>94</v>
      </c>
      <c r="J173" s="15" t="s">
        <v>562</v>
      </c>
      <c r="K173" s="16"/>
    </row>
    <row r="174" s="2" customFormat="1" customHeight="1" spans="1:11">
      <c r="A174" s="5">
        <v>172</v>
      </c>
      <c r="B174" s="10" t="s">
        <v>12</v>
      </c>
      <c r="C174" s="11" t="s">
        <v>503</v>
      </c>
      <c r="D174" s="11" t="s">
        <v>563</v>
      </c>
      <c r="E174" s="12" t="s">
        <v>564</v>
      </c>
      <c r="F174" s="10">
        <v>1200</v>
      </c>
      <c r="G174" s="13" t="s">
        <v>123</v>
      </c>
      <c r="H174" s="11" t="s">
        <v>563</v>
      </c>
      <c r="I174" s="12" t="s">
        <v>564</v>
      </c>
      <c r="J174" s="15" t="s">
        <v>565</v>
      </c>
      <c r="K174" s="16"/>
    </row>
    <row r="175" s="2" customFormat="1" customHeight="1" spans="1:11">
      <c r="A175" s="5">
        <v>173</v>
      </c>
      <c r="B175" s="10" t="s">
        <v>12</v>
      </c>
      <c r="C175" s="11" t="s">
        <v>503</v>
      </c>
      <c r="D175" s="11" t="s">
        <v>566</v>
      </c>
      <c r="E175" s="12" t="s">
        <v>97</v>
      </c>
      <c r="F175" s="10">
        <v>1200</v>
      </c>
      <c r="G175" s="13" t="s">
        <v>123</v>
      </c>
      <c r="H175" s="11" t="s">
        <v>566</v>
      </c>
      <c r="I175" s="12" t="s">
        <v>97</v>
      </c>
      <c r="J175" s="15" t="s">
        <v>567</v>
      </c>
      <c r="K175" s="16"/>
    </row>
    <row r="176" s="2" customFormat="1" customHeight="1" spans="1:11">
      <c r="A176" s="5">
        <v>174</v>
      </c>
      <c r="B176" s="10" t="s">
        <v>12</v>
      </c>
      <c r="C176" s="11" t="s">
        <v>503</v>
      </c>
      <c r="D176" s="11" t="s">
        <v>568</v>
      </c>
      <c r="E176" s="12" t="s">
        <v>569</v>
      </c>
      <c r="F176" s="10">
        <v>1200</v>
      </c>
      <c r="G176" s="13" t="s">
        <v>123</v>
      </c>
      <c r="H176" s="11" t="s">
        <v>568</v>
      </c>
      <c r="I176" s="12" t="s">
        <v>569</v>
      </c>
      <c r="J176" s="15" t="s">
        <v>570</v>
      </c>
      <c r="K176" s="16"/>
    </row>
    <row r="177" s="2" customFormat="1" customHeight="1" spans="1:11">
      <c r="A177" s="5">
        <v>175</v>
      </c>
      <c r="B177" s="10" t="s">
        <v>12</v>
      </c>
      <c r="C177" s="11" t="s">
        <v>503</v>
      </c>
      <c r="D177" s="11" t="s">
        <v>571</v>
      </c>
      <c r="E177" s="12" t="s">
        <v>572</v>
      </c>
      <c r="F177" s="10">
        <v>1200</v>
      </c>
      <c r="G177" s="13" t="s">
        <v>123</v>
      </c>
      <c r="H177" s="11" t="s">
        <v>571</v>
      </c>
      <c r="I177" s="12" t="s">
        <v>572</v>
      </c>
      <c r="J177" s="15" t="s">
        <v>573</v>
      </c>
      <c r="K177" s="16"/>
    </row>
    <row r="178" s="2" customFormat="1" customHeight="1" spans="1:11">
      <c r="A178" s="5">
        <v>176</v>
      </c>
      <c r="B178" s="10" t="s">
        <v>12</v>
      </c>
      <c r="C178" s="11" t="s">
        <v>503</v>
      </c>
      <c r="D178" s="11" t="s">
        <v>574</v>
      </c>
      <c r="E178" s="12" t="s">
        <v>575</v>
      </c>
      <c r="F178" s="10">
        <v>1200</v>
      </c>
      <c r="G178" s="13" t="s">
        <v>123</v>
      </c>
      <c r="H178" s="11" t="s">
        <v>574</v>
      </c>
      <c r="I178" s="12" t="s">
        <v>575</v>
      </c>
      <c r="J178" s="15" t="s">
        <v>576</v>
      </c>
      <c r="K178" s="16"/>
    </row>
    <row r="179" s="2" customFormat="1" customHeight="1" spans="1:11">
      <c r="A179" s="5">
        <v>177</v>
      </c>
      <c r="B179" s="10" t="s">
        <v>12</v>
      </c>
      <c r="C179" s="11" t="s">
        <v>503</v>
      </c>
      <c r="D179" s="11" t="s">
        <v>577</v>
      </c>
      <c r="E179" s="12" t="s">
        <v>578</v>
      </c>
      <c r="F179" s="10">
        <v>1200</v>
      </c>
      <c r="G179" s="13" t="s">
        <v>32</v>
      </c>
      <c r="H179" s="11" t="s">
        <v>577</v>
      </c>
      <c r="I179" s="12" t="s">
        <v>578</v>
      </c>
      <c r="J179" s="15" t="s">
        <v>579</v>
      </c>
      <c r="K179" s="16"/>
    </row>
    <row r="180" s="2" customFormat="1" customHeight="1" spans="1:11">
      <c r="A180" s="5">
        <v>178</v>
      </c>
      <c r="B180" s="10" t="s">
        <v>12</v>
      </c>
      <c r="C180" s="11" t="s">
        <v>503</v>
      </c>
      <c r="D180" s="11" t="s">
        <v>580</v>
      </c>
      <c r="E180" s="12" t="s">
        <v>581</v>
      </c>
      <c r="F180" s="10">
        <v>1200</v>
      </c>
      <c r="G180" s="13" t="s">
        <v>60</v>
      </c>
      <c r="H180" s="11" t="s">
        <v>580</v>
      </c>
      <c r="I180" s="12" t="s">
        <v>581</v>
      </c>
      <c r="J180" s="15" t="s">
        <v>582</v>
      </c>
      <c r="K180" s="16"/>
    </row>
    <row r="181" s="2" customFormat="1" customHeight="1" spans="1:11">
      <c r="A181" s="5">
        <v>179</v>
      </c>
      <c r="B181" s="10" t="s">
        <v>12</v>
      </c>
      <c r="C181" s="11" t="s">
        <v>503</v>
      </c>
      <c r="D181" s="11" t="s">
        <v>583</v>
      </c>
      <c r="E181" s="12" t="s">
        <v>584</v>
      </c>
      <c r="F181" s="10">
        <v>1200</v>
      </c>
      <c r="G181" s="13" t="s">
        <v>123</v>
      </c>
      <c r="H181" s="11" t="s">
        <v>583</v>
      </c>
      <c r="I181" s="12" t="s">
        <v>584</v>
      </c>
      <c r="J181" s="15" t="s">
        <v>585</v>
      </c>
      <c r="K181" s="16"/>
    </row>
    <row r="182" s="2" customFormat="1" customHeight="1" spans="1:11">
      <c r="A182" s="5">
        <v>180</v>
      </c>
      <c r="B182" s="10" t="s">
        <v>12</v>
      </c>
      <c r="C182" s="11" t="s">
        <v>503</v>
      </c>
      <c r="D182" s="11" t="s">
        <v>586</v>
      </c>
      <c r="E182" s="12" t="s">
        <v>587</v>
      </c>
      <c r="F182" s="10">
        <v>1200</v>
      </c>
      <c r="G182" s="13" t="s">
        <v>123</v>
      </c>
      <c r="H182" s="11" t="s">
        <v>586</v>
      </c>
      <c r="I182" s="12" t="s">
        <v>587</v>
      </c>
      <c r="J182" s="15" t="s">
        <v>588</v>
      </c>
      <c r="K182" s="16"/>
    </row>
    <row r="183" s="2" customFormat="1" customHeight="1" spans="1:11">
      <c r="A183" s="5">
        <v>181</v>
      </c>
      <c r="B183" s="10" t="s">
        <v>12</v>
      </c>
      <c r="C183" s="11" t="s">
        <v>503</v>
      </c>
      <c r="D183" s="11" t="s">
        <v>589</v>
      </c>
      <c r="E183" s="12" t="s">
        <v>590</v>
      </c>
      <c r="F183" s="10">
        <v>1200</v>
      </c>
      <c r="G183" s="13" t="s">
        <v>123</v>
      </c>
      <c r="H183" s="11" t="s">
        <v>589</v>
      </c>
      <c r="I183" s="12" t="s">
        <v>590</v>
      </c>
      <c r="J183" s="15" t="s">
        <v>591</v>
      </c>
      <c r="K183" s="16"/>
    </row>
    <row r="184" s="2" customFormat="1" customHeight="1" spans="1:11">
      <c r="A184" s="5">
        <v>182</v>
      </c>
      <c r="B184" s="10" t="s">
        <v>12</v>
      </c>
      <c r="C184" s="11" t="s">
        <v>503</v>
      </c>
      <c r="D184" s="11" t="s">
        <v>592</v>
      </c>
      <c r="E184" s="12" t="s">
        <v>593</v>
      </c>
      <c r="F184" s="10">
        <v>1200</v>
      </c>
      <c r="G184" s="13" t="s">
        <v>60</v>
      </c>
      <c r="H184" s="11" t="s">
        <v>592</v>
      </c>
      <c r="I184" s="12" t="s">
        <v>593</v>
      </c>
      <c r="J184" s="15" t="s">
        <v>594</v>
      </c>
      <c r="K184" s="16"/>
    </row>
    <row r="185" s="2" customFormat="1" customHeight="1" spans="1:11">
      <c r="A185" s="5">
        <v>183</v>
      </c>
      <c r="B185" s="10" t="s">
        <v>12</v>
      </c>
      <c r="C185" s="11" t="s">
        <v>503</v>
      </c>
      <c r="D185" s="11" t="s">
        <v>595</v>
      </c>
      <c r="E185" s="12" t="s">
        <v>596</v>
      </c>
      <c r="F185" s="10">
        <v>1200</v>
      </c>
      <c r="G185" s="13" t="s">
        <v>123</v>
      </c>
      <c r="H185" s="11" t="s">
        <v>595</v>
      </c>
      <c r="I185" s="12" t="s">
        <v>596</v>
      </c>
      <c r="J185" s="15" t="s">
        <v>597</v>
      </c>
      <c r="K185" s="16"/>
    </row>
    <row r="186" s="2" customFormat="1" customHeight="1" spans="1:11">
      <c r="A186" s="5">
        <v>184</v>
      </c>
      <c r="B186" s="10" t="s">
        <v>12</v>
      </c>
      <c r="C186" s="11" t="s">
        <v>503</v>
      </c>
      <c r="D186" s="11" t="s">
        <v>598</v>
      </c>
      <c r="E186" s="12" t="s">
        <v>599</v>
      </c>
      <c r="F186" s="10">
        <v>1200</v>
      </c>
      <c r="G186" s="13" t="s">
        <v>123</v>
      </c>
      <c r="H186" s="11" t="s">
        <v>598</v>
      </c>
      <c r="I186" s="12" t="s">
        <v>599</v>
      </c>
      <c r="J186" s="15" t="s">
        <v>600</v>
      </c>
      <c r="K186" s="16"/>
    </row>
    <row r="187" s="2" customFormat="1" customHeight="1" spans="1:11">
      <c r="A187" s="5">
        <v>185</v>
      </c>
      <c r="B187" s="10" t="s">
        <v>12</v>
      </c>
      <c r="C187" s="11" t="s">
        <v>503</v>
      </c>
      <c r="D187" s="11" t="s">
        <v>601</v>
      </c>
      <c r="E187" s="12" t="s">
        <v>602</v>
      </c>
      <c r="F187" s="10">
        <v>1200</v>
      </c>
      <c r="G187" s="13" t="s">
        <v>123</v>
      </c>
      <c r="H187" s="11" t="s">
        <v>601</v>
      </c>
      <c r="I187" s="12" t="s">
        <v>602</v>
      </c>
      <c r="J187" s="15" t="s">
        <v>603</v>
      </c>
      <c r="K187" s="16"/>
    </row>
    <row r="188" s="2" customFormat="1" customHeight="1" spans="1:11">
      <c r="A188" s="5">
        <v>186</v>
      </c>
      <c r="B188" s="10" t="s">
        <v>604</v>
      </c>
      <c r="C188" s="13" t="s">
        <v>605</v>
      </c>
      <c r="D188" s="13" t="s">
        <v>606</v>
      </c>
      <c r="E188" s="13" t="s">
        <v>607</v>
      </c>
      <c r="F188" s="10">
        <v>1200</v>
      </c>
      <c r="G188" s="13" t="s">
        <v>608</v>
      </c>
      <c r="H188" s="13" t="s">
        <v>606</v>
      </c>
      <c r="I188" s="13" t="s">
        <v>607</v>
      </c>
      <c r="J188" s="15" t="s">
        <v>609</v>
      </c>
      <c r="K188" s="16"/>
    </row>
    <row r="189" s="2" customFormat="1" customHeight="1" spans="1:11">
      <c r="A189" s="5">
        <v>187</v>
      </c>
      <c r="B189" s="10" t="s">
        <v>604</v>
      </c>
      <c r="C189" s="13" t="s">
        <v>605</v>
      </c>
      <c r="D189" s="13" t="s">
        <v>610</v>
      </c>
      <c r="E189" s="13" t="s">
        <v>611</v>
      </c>
      <c r="F189" s="10">
        <v>1200</v>
      </c>
      <c r="G189" s="13" t="s">
        <v>60</v>
      </c>
      <c r="H189" s="13" t="s">
        <v>610</v>
      </c>
      <c r="I189" s="13" t="s">
        <v>611</v>
      </c>
      <c r="J189" s="15" t="s">
        <v>612</v>
      </c>
      <c r="K189" s="16"/>
    </row>
    <row r="190" s="2" customFormat="1" customHeight="1" spans="1:11">
      <c r="A190" s="5">
        <v>188</v>
      </c>
      <c r="B190" s="10" t="s">
        <v>604</v>
      </c>
      <c r="C190" s="13" t="s">
        <v>605</v>
      </c>
      <c r="D190" s="13" t="s">
        <v>613</v>
      </c>
      <c r="E190" s="13" t="s">
        <v>614</v>
      </c>
      <c r="F190" s="10">
        <v>1200</v>
      </c>
      <c r="G190" s="13" t="s">
        <v>60</v>
      </c>
      <c r="H190" s="13" t="s">
        <v>613</v>
      </c>
      <c r="I190" s="13" t="s">
        <v>614</v>
      </c>
      <c r="J190" s="15" t="s">
        <v>615</v>
      </c>
      <c r="K190" s="16"/>
    </row>
    <row r="191" s="2" customFormat="1" customHeight="1" spans="1:11">
      <c r="A191" s="5">
        <v>189</v>
      </c>
      <c r="B191" s="10" t="s">
        <v>604</v>
      </c>
      <c r="C191" s="13" t="s">
        <v>605</v>
      </c>
      <c r="D191" s="13" t="s">
        <v>616</v>
      </c>
      <c r="E191" s="13" t="s">
        <v>617</v>
      </c>
      <c r="F191" s="10">
        <v>1200</v>
      </c>
      <c r="G191" s="13" t="s">
        <v>32</v>
      </c>
      <c r="H191" s="13" t="s">
        <v>616</v>
      </c>
      <c r="I191" s="13" t="s">
        <v>617</v>
      </c>
      <c r="J191" s="15" t="s">
        <v>618</v>
      </c>
      <c r="K191" s="16"/>
    </row>
    <row r="192" s="2" customFormat="1" customHeight="1" spans="1:11">
      <c r="A192" s="5">
        <v>190</v>
      </c>
      <c r="B192" s="10" t="s">
        <v>604</v>
      </c>
      <c r="C192" s="13" t="s">
        <v>605</v>
      </c>
      <c r="D192" s="13" t="s">
        <v>619</v>
      </c>
      <c r="E192" s="13" t="s">
        <v>457</v>
      </c>
      <c r="F192" s="10">
        <v>1200</v>
      </c>
      <c r="G192" s="13" t="s">
        <v>32</v>
      </c>
      <c r="H192" s="13" t="s">
        <v>619</v>
      </c>
      <c r="I192" s="13" t="s">
        <v>457</v>
      </c>
      <c r="J192" s="15" t="s">
        <v>620</v>
      </c>
      <c r="K192" s="16"/>
    </row>
    <row r="193" s="2" customFormat="1" customHeight="1" spans="1:11">
      <c r="A193" s="5">
        <v>191</v>
      </c>
      <c r="B193" s="10" t="s">
        <v>604</v>
      </c>
      <c r="C193" s="13" t="s">
        <v>605</v>
      </c>
      <c r="D193" s="13" t="s">
        <v>621</v>
      </c>
      <c r="E193" s="13" t="s">
        <v>622</v>
      </c>
      <c r="F193" s="10">
        <v>1200</v>
      </c>
      <c r="G193" s="13" t="s">
        <v>458</v>
      </c>
      <c r="H193" s="13" t="s">
        <v>621</v>
      </c>
      <c r="I193" s="13" t="s">
        <v>622</v>
      </c>
      <c r="J193" s="15" t="s">
        <v>623</v>
      </c>
      <c r="K193" s="16"/>
    </row>
    <row r="194" s="2" customFormat="1" customHeight="1" spans="1:11">
      <c r="A194" s="5">
        <v>192</v>
      </c>
      <c r="B194" s="10" t="s">
        <v>604</v>
      </c>
      <c r="C194" s="13" t="s">
        <v>605</v>
      </c>
      <c r="D194" s="13" t="s">
        <v>624</v>
      </c>
      <c r="E194" s="13" t="s">
        <v>625</v>
      </c>
      <c r="F194" s="10">
        <v>1200</v>
      </c>
      <c r="G194" s="13" t="s">
        <v>32</v>
      </c>
      <c r="H194" s="13" t="s">
        <v>624</v>
      </c>
      <c r="I194" s="13" t="s">
        <v>625</v>
      </c>
      <c r="J194" s="15" t="s">
        <v>626</v>
      </c>
      <c r="K194" s="16"/>
    </row>
    <row r="195" s="2" customFormat="1" customHeight="1" spans="1:11">
      <c r="A195" s="5">
        <v>193</v>
      </c>
      <c r="B195" s="10" t="s">
        <v>604</v>
      </c>
      <c r="C195" s="13" t="s">
        <v>605</v>
      </c>
      <c r="D195" s="13" t="s">
        <v>627</v>
      </c>
      <c r="E195" s="13" t="s">
        <v>628</v>
      </c>
      <c r="F195" s="10">
        <v>1200</v>
      </c>
      <c r="G195" s="13" t="s">
        <v>458</v>
      </c>
      <c r="H195" s="13" t="s">
        <v>627</v>
      </c>
      <c r="I195" s="13" t="s">
        <v>628</v>
      </c>
      <c r="J195" s="15" t="s">
        <v>629</v>
      </c>
      <c r="K195" s="16"/>
    </row>
    <row r="196" s="2" customFormat="1" customHeight="1" spans="1:11">
      <c r="A196" s="5">
        <v>194</v>
      </c>
      <c r="B196" s="10" t="s">
        <v>604</v>
      </c>
      <c r="C196" s="13" t="s">
        <v>630</v>
      </c>
      <c r="D196" s="13" t="s">
        <v>631</v>
      </c>
      <c r="E196" s="13" t="s">
        <v>632</v>
      </c>
      <c r="F196" s="10">
        <v>1200</v>
      </c>
      <c r="G196" s="13" t="s">
        <v>633</v>
      </c>
      <c r="H196" s="13" t="s">
        <v>631</v>
      </c>
      <c r="I196" s="13" t="s">
        <v>632</v>
      </c>
      <c r="J196" s="15" t="s">
        <v>86</v>
      </c>
      <c r="K196" s="16"/>
    </row>
    <row r="197" s="2" customFormat="1" customHeight="1" spans="1:11">
      <c r="A197" s="5">
        <v>195</v>
      </c>
      <c r="B197" s="10" t="s">
        <v>604</v>
      </c>
      <c r="C197" s="13" t="s">
        <v>634</v>
      </c>
      <c r="D197" s="13" t="s">
        <v>635</v>
      </c>
      <c r="E197" s="13" t="s">
        <v>636</v>
      </c>
      <c r="F197" s="10">
        <v>1200</v>
      </c>
      <c r="G197" s="13" t="s">
        <v>170</v>
      </c>
      <c r="H197" s="13" t="s">
        <v>635</v>
      </c>
      <c r="I197" s="13" t="s">
        <v>636</v>
      </c>
      <c r="J197" s="15" t="s">
        <v>637</v>
      </c>
      <c r="K197" s="16"/>
    </row>
    <row r="198" s="2" customFormat="1" customHeight="1" spans="1:11">
      <c r="A198" s="5">
        <v>196</v>
      </c>
      <c r="B198" s="10" t="s">
        <v>604</v>
      </c>
      <c r="C198" s="13" t="s">
        <v>634</v>
      </c>
      <c r="D198" s="13" t="s">
        <v>638</v>
      </c>
      <c r="E198" s="13" t="s">
        <v>639</v>
      </c>
      <c r="F198" s="10">
        <v>1200</v>
      </c>
      <c r="G198" s="13" t="s">
        <v>170</v>
      </c>
      <c r="H198" s="13" t="s">
        <v>638</v>
      </c>
      <c r="I198" s="13" t="s">
        <v>639</v>
      </c>
      <c r="J198" s="15" t="s">
        <v>640</v>
      </c>
      <c r="K198" s="16"/>
    </row>
    <row r="199" s="2" customFormat="1" customHeight="1" spans="1:11">
      <c r="A199" s="5">
        <v>197</v>
      </c>
      <c r="B199" s="10" t="s">
        <v>604</v>
      </c>
      <c r="C199" s="13" t="s">
        <v>634</v>
      </c>
      <c r="D199" s="13" t="s">
        <v>641</v>
      </c>
      <c r="E199" s="13" t="s">
        <v>642</v>
      </c>
      <c r="F199" s="10">
        <v>1200</v>
      </c>
      <c r="G199" s="13" t="s">
        <v>170</v>
      </c>
      <c r="H199" s="13" t="s">
        <v>641</v>
      </c>
      <c r="I199" s="13" t="s">
        <v>642</v>
      </c>
      <c r="J199" s="15" t="s">
        <v>643</v>
      </c>
      <c r="K199" s="16"/>
    </row>
    <row r="200" s="2" customFormat="1" customHeight="1" spans="1:11">
      <c r="A200" s="5">
        <v>198</v>
      </c>
      <c r="B200" s="10" t="s">
        <v>604</v>
      </c>
      <c r="C200" s="13" t="s">
        <v>634</v>
      </c>
      <c r="D200" s="13" t="s">
        <v>644</v>
      </c>
      <c r="E200" s="13" t="s">
        <v>645</v>
      </c>
      <c r="F200" s="10">
        <v>1200</v>
      </c>
      <c r="G200" s="13" t="s">
        <v>170</v>
      </c>
      <c r="H200" s="13" t="s">
        <v>644</v>
      </c>
      <c r="I200" s="13" t="s">
        <v>645</v>
      </c>
      <c r="J200" s="15" t="s">
        <v>646</v>
      </c>
      <c r="K200" s="16"/>
    </row>
    <row r="201" s="2" customFormat="1" customHeight="1" spans="1:11">
      <c r="A201" s="5">
        <v>199</v>
      </c>
      <c r="B201" s="10" t="s">
        <v>604</v>
      </c>
      <c r="C201" s="13" t="s">
        <v>634</v>
      </c>
      <c r="D201" s="13" t="s">
        <v>647</v>
      </c>
      <c r="E201" s="13" t="s">
        <v>648</v>
      </c>
      <c r="F201" s="10">
        <v>1200</v>
      </c>
      <c r="G201" s="13" t="s">
        <v>170</v>
      </c>
      <c r="H201" s="13" t="s">
        <v>647</v>
      </c>
      <c r="I201" s="13" t="s">
        <v>648</v>
      </c>
      <c r="J201" s="15" t="s">
        <v>649</v>
      </c>
      <c r="K201" s="16"/>
    </row>
    <row r="202" s="2" customFormat="1" customHeight="1" spans="1:11">
      <c r="A202" s="5">
        <v>200</v>
      </c>
      <c r="B202" s="10" t="s">
        <v>604</v>
      </c>
      <c r="C202" s="13" t="s">
        <v>634</v>
      </c>
      <c r="D202" s="13" t="s">
        <v>650</v>
      </c>
      <c r="E202" s="13" t="s">
        <v>651</v>
      </c>
      <c r="F202" s="10">
        <v>1200</v>
      </c>
      <c r="G202" s="13" t="s">
        <v>170</v>
      </c>
      <c r="H202" s="13" t="s">
        <v>650</v>
      </c>
      <c r="I202" s="13" t="s">
        <v>651</v>
      </c>
      <c r="J202" s="15" t="s">
        <v>652</v>
      </c>
      <c r="K202" s="16"/>
    </row>
    <row r="203" s="2" customFormat="1" customHeight="1" spans="1:11">
      <c r="A203" s="5">
        <v>201</v>
      </c>
      <c r="B203" s="10" t="s">
        <v>604</v>
      </c>
      <c r="C203" s="13" t="s">
        <v>634</v>
      </c>
      <c r="D203" s="13" t="s">
        <v>653</v>
      </c>
      <c r="E203" s="13" t="s">
        <v>654</v>
      </c>
      <c r="F203" s="10">
        <v>1200</v>
      </c>
      <c r="G203" s="13" t="s">
        <v>170</v>
      </c>
      <c r="H203" s="13" t="s">
        <v>653</v>
      </c>
      <c r="I203" s="13" t="s">
        <v>654</v>
      </c>
      <c r="J203" s="15" t="s">
        <v>655</v>
      </c>
      <c r="K203" s="16"/>
    </row>
    <row r="204" s="2" customFormat="1" customHeight="1" spans="1:11">
      <c r="A204" s="5">
        <v>202</v>
      </c>
      <c r="B204" s="10" t="s">
        <v>604</v>
      </c>
      <c r="C204" s="13" t="s">
        <v>634</v>
      </c>
      <c r="D204" s="13" t="s">
        <v>656</v>
      </c>
      <c r="E204" s="13" t="s">
        <v>657</v>
      </c>
      <c r="F204" s="10">
        <v>1200</v>
      </c>
      <c r="G204" s="13" t="s">
        <v>170</v>
      </c>
      <c r="H204" s="13" t="s">
        <v>656</v>
      </c>
      <c r="I204" s="13" t="s">
        <v>657</v>
      </c>
      <c r="J204" s="15" t="s">
        <v>658</v>
      </c>
      <c r="K204" s="16"/>
    </row>
    <row r="205" s="2" customFormat="1" customHeight="1" spans="1:11">
      <c r="A205" s="5">
        <v>203</v>
      </c>
      <c r="B205" s="10" t="s">
        <v>604</v>
      </c>
      <c r="C205" s="13" t="s">
        <v>659</v>
      </c>
      <c r="D205" s="13" t="s">
        <v>660</v>
      </c>
      <c r="E205" s="13" t="s">
        <v>181</v>
      </c>
      <c r="F205" s="10">
        <v>1200</v>
      </c>
      <c r="G205" s="13" t="s">
        <v>170</v>
      </c>
      <c r="H205" s="13" t="s">
        <v>660</v>
      </c>
      <c r="I205" s="13" t="s">
        <v>181</v>
      </c>
      <c r="J205" s="15" t="s">
        <v>661</v>
      </c>
      <c r="K205" s="16"/>
    </row>
    <row r="206" s="2" customFormat="1" customHeight="1" spans="1:11">
      <c r="A206" s="5">
        <v>204</v>
      </c>
      <c r="B206" s="10" t="s">
        <v>604</v>
      </c>
      <c r="C206" s="13" t="s">
        <v>659</v>
      </c>
      <c r="D206" s="13" t="s">
        <v>662</v>
      </c>
      <c r="E206" s="13" t="s">
        <v>663</v>
      </c>
      <c r="F206" s="10">
        <v>1200</v>
      </c>
      <c r="G206" s="13" t="s">
        <v>170</v>
      </c>
      <c r="H206" s="13" t="s">
        <v>662</v>
      </c>
      <c r="I206" s="13" t="s">
        <v>663</v>
      </c>
      <c r="J206" s="15" t="s">
        <v>664</v>
      </c>
      <c r="K206" s="16"/>
    </row>
    <row r="207" s="2" customFormat="1" customHeight="1" spans="1:11">
      <c r="A207" s="5">
        <v>205</v>
      </c>
      <c r="B207" s="10" t="s">
        <v>604</v>
      </c>
      <c r="C207" s="13" t="s">
        <v>659</v>
      </c>
      <c r="D207" s="13" t="s">
        <v>665</v>
      </c>
      <c r="E207" s="13" t="s">
        <v>666</v>
      </c>
      <c r="F207" s="10">
        <v>1200</v>
      </c>
      <c r="G207" s="13" t="s">
        <v>60</v>
      </c>
      <c r="H207" s="13" t="s">
        <v>665</v>
      </c>
      <c r="I207" s="13" t="s">
        <v>666</v>
      </c>
      <c r="J207" s="15" t="s">
        <v>667</v>
      </c>
      <c r="K207" s="16"/>
    </row>
    <row r="208" s="2" customFormat="1" customHeight="1" spans="1:11">
      <c r="A208" s="5">
        <v>206</v>
      </c>
      <c r="B208" s="10" t="s">
        <v>604</v>
      </c>
      <c r="C208" s="13" t="s">
        <v>659</v>
      </c>
      <c r="D208" s="13" t="s">
        <v>668</v>
      </c>
      <c r="E208" s="13" t="s">
        <v>669</v>
      </c>
      <c r="F208" s="10">
        <v>1200</v>
      </c>
      <c r="G208" s="13" t="s">
        <v>170</v>
      </c>
      <c r="H208" s="13" t="s">
        <v>668</v>
      </c>
      <c r="I208" s="13" t="s">
        <v>669</v>
      </c>
      <c r="J208" s="15" t="s">
        <v>670</v>
      </c>
      <c r="K208" s="16"/>
    </row>
    <row r="209" s="2" customFormat="1" customHeight="1" spans="1:11">
      <c r="A209" s="5">
        <v>207</v>
      </c>
      <c r="B209" s="10" t="s">
        <v>604</v>
      </c>
      <c r="C209" s="13" t="s">
        <v>659</v>
      </c>
      <c r="D209" s="13" t="s">
        <v>671</v>
      </c>
      <c r="E209" s="13" t="s">
        <v>247</v>
      </c>
      <c r="F209" s="10">
        <v>1200</v>
      </c>
      <c r="G209" s="13" t="s">
        <v>445</v>
      </c>
      <c r="H209" s="13" t="s">
        <v>671</v>
      </c>
      <c r="I209" s="13" t="s">
        <v>247</v>
      </c>
      <c r="J209" s="15" t="s">
        <v>672</v>
      </c>
      <c r="K209" s="16"/>
    </row>
    <row r="210" s="2" customFormat="1" customHeight="1" spans="1:11">
      <c r="A210" s="5">
        <v>208</v>
      </c>
      <c r="B210" s="10" t="s">
        <v>604</v>
      </c>
      <c r="C210" s="13" t="s">
        <v>659</v>
      </c>
      <c r="D210" s="13" t="s">
        <v>673</v>
      </c>
      <c r="E210" s="13" t="s">
        <v>674</v>
      </c>
      <c r="F210" s="10">
        <v>1200</v>
      </c>
      <c r="G210" s="13" t="s">
        <v>170</v>
      </c>
      <c r="H210" s="13" t="s">
        <v>673</v>
      </c>
      <c r="I210" s="13" t="s">
        <v>674</v>
      </c>
      <c r="J210" s="15" t="s">
        <v>675</v>
      </c>
      <c r="K210" s="16"/>
    </row>
    <row r="211" s="2" customFormat="1" customHeight="1" spans="1:11">
      <c r="A211" s="5">
        <v>209</v>
      </c>
      <c r="B211" s="10" t="s">
        <v>604</v>
      </c>
      <c r="C211" s="13" t="s">
        <v>659</v>
      </c>
      <c r="D211" s="13" t="s">
        <v>676</v>
      </c>
      <c r="E211" s="13" t="s">
        <v>677</v>
      </c>
      <c r="F211" s="10">
        <v>1200</v>
      </c>
      <c r="G211" s="13" t="s">
        <v>16</v>
      </c>
      <c r="H211" s="13" t="s">
        <v>676</v>
      </c>
      <c r="I211" s="13" t="s">
        <v>677</v>
      </c>
      <c r="J211" s="15" t="s">
        <v>678</v>
      </c>
      <c r="K211" s="16"/>
    </row>
    <row r="212" s="2" customFormat="1" customHeight="1" spans="1:11">
      <c r="A212" s="5">
        <v>210</v>
      </c>
      <c r="B212" s="10" t="s">
        <v>604</v>
      </c>
      <c r="C212" s="13" t="s">
        <v>659</v>
      </c>
      <c r="D212" s="13" t="s">
        <v>679</v>
      </c>
      <c r="E212" s="13" t="s">
        <v>680</v>
      </c>
      <c r="F212" s="10">
        <v>1200</v>
      </c>
      <c r="G212" s="13" t="s">
        <v>16</v>
      </c>
      <c r="H212" s="13" t="s">
        <v>679</v>
      </c>
      <c r="I212" s="13" t="s">
        <v>680</v>
      </c>
      <c r="J212" s="15" t="s">
        <v>681</v>
      </c>
      <c r="K212" s="16"/>
    </row>
    <row r="213" s="2" customFormat="1" customHeight="1" spans="1:11">
      <c r="A213" s="5">
        <v>211</v>
      </c>
      <c r="B213" s="10" t="s">
        <v>604</v>
      </c>
      <c r="C213" s="13" t="s">
        <v>659</v>
      </c>
      <c r="D213" s="13" t="s">
        <v>682</v>
      </c>
      <c r="E213" s="13" t="s">
        <v>683</v>
      </c>
      <c r="F213" s="10">
        <v>1200</v>
      </c>
      <c r="G213" s="13" t="s">
        <v>16</v>
      </c>
      <c r="H213" s="13" t="s">
        <v>682</v>
      </c>
      <c r="I213" s="13" t="s">
        <v>683</v>
      </c>
      <c r="J213" s="15" t="s">
        <v>684</v>
      </c>
      <c r="K213" s="16"/>
    </row>
    <row r="214" s="2" customFormat="1" customHeight="1" spans="1:11">
      <c r="A214" s="5">
        <v>212</v>
      </c>
      <c r="B214" s="10" t="s">
        <v>604</v>
      </c>
      <c r="C214" s="13" t="s">
        <v>659</v>
      </c>
      <c r="D214" s="13" t="s">
        <v>685</v>
      </c>
      <c r="E214" s="13" t="s">
        <v>178</v>
      </c>
      <c r="F214" s="10">
        <v>1200</v>
      </c>
      <c r="G214" s="13" t="s">
        <v>16</v>
      </c>
      <c r="H214" s="13" t="s">
        <v>685</v>
      </c>
      <c r="I214" s="13" t="s">
        <v>178</v>
      </c>
      <c r="J214" s="15" t="s">
        <v>686</v>
      </c>
      <c r="K214" s="16"/>
    </row>
    <row r="215" s="2" customFormat="1" customHeight="1" spans="1:11">
      <c r="A215" s="5">
        <v>213</v>
      </c>
      <c r="B215" s="10" t="s">
        <v>604</v>
      </c>
      <c r="C215" s="13" t="s">
        <v>687</v>
      </c>
      <c r="D215" s="13" t="s">
        <v>688</v>
      </c>
      <c r="E215" s="13" t="s">
        <v>689</v>
      </c>
      <c r="F215" s="10">
        <v>1200</v>
      </c>
      <c r="G215" s="13" t="s">
        <v>16</v>
      </c>
      <c r="H215" s="13" t="s">
        <v>688</v>
      </c>
      <c r="I215" s="13" t="s">
        <v>689</v>
      </c>
      <c r="J215" s="15" t="s">
        <v>690</v>
      </c>
      <c r="K215" s="16"/>
    </row>
    <row r="216" s="2" customFormat="1" customHeight="1" spans="1:11">
      <c r="A216" s="5">
        <v>214</v>
      </c>
      <c r="B216" s="10" t="s">
        <v>604</v>
      </c>
      <c r="C216" s="13" t="s">
        <v>687</v>
      </c>
      <c r="D216" s="13" t="s">
        <v>691</v>
      </c>
      <c r="E216" s="13" t="s">
        <v>692</v>
      </c>
      <c r="F216" s="10">
        <v>1200</v>
      </c>
      <c r="G216" s="13" t="s">
        <v>16</v>
      </c>
      <c r="H216" s="13" t="s">
        <v>691</v>
      </c>
      <c r="I216" s="13" t="s">
        <v>692</v>
      </c>
      <c r="J216" s="15" t="s">
        <v>693</v>
      </c>
      <c r="K216" s="16"/>
    </row>
    <row r="217" s="2" customFormat="1" customHeight="1" spans="1:11">
      <c r="A217" s="5">
        <v>215</v>
      </c>
      <c r="B217" s="10" t="s">
        <v>604</v>
      </c>
      <c r="C217" s="13" t="s">
        <v>687</v>
      </c>
      <c r="D217" s="13" t="s">
        <v>694</v>
      </c>
      <c r="E217" s="13" t="s">
        <v>695</v>
      </c>
      <c r="F217" s="10">
        <v>1200</v>
      </c>
      <c r="G217" s="13" t="s">
        <v>16</v>
      </c>
      <c r="H217" s="13" t="s">
        <v>694</v>
      </c>
      <c r="I217" s="13" t="s">
        <v>695</v>
      </c>
      <c r="J217" s="15" t="s">
        <v>649</v>
      </c>
      <c r="K217" s="16"/>
    </row>
    <row r="218" s="2" customFormat="1" customHeight="1" spans="1:11">
      <c r="A218" s="5">
        <v>216</v>
      </c>
      <c r="B218" s="10" t="s">
        <v>604</v>
      </c>
      <c r="C218" s="13" t="s">
        <v>687</v>
      </c>
      <c r="D218" s="13" t="s">
        <v>696</v>
      </c>
      <c r="E218" s="13" t="s">
        <v>697</v>
      </c>
      <c r="F218" s="10">
        <v>1200</v>
      </c>
      <c r="G218" s="13" t="s">
        <v>698</v>
      </c>
      <c r="H218" s="13" t="s">
        <v>696</v>
      </c>
      <c r="I218" s="13" t="s">
        <v>697</v>
      </c>
      <c r="J218" s="15" t="s">
        <v>699</v>
      </c>
      <c r="K218" s="16"/>
    </row>
    <row r="219" s="2" customFormat="1" customHeight="1" spans="1:11">
      <c r="A219" s="5">
        <v>217</v>
      </c>
      <c r="B219" s="10" t="s">
        <v>604</v>
      </c>
      <c r="C219" s="13" t="s">
        <v>687</v>
      </c>
      <c r="D219" s="13" t="s">
        <v>700</v>
      </c>
      <c r="E219" s="13" t="s">
        <v>701</v>
      </c>
      <c r="F219" s="10">
        <v>1200</v>
      </c>
      <c r="G219" s="13" t="s">
        <v>16</v>
      </c>
      <c r="H219" s="13" t="s">
        <v>700</v>
      </c>
      <c r="I219" s="13" t="s">
        <v>701</v>
      </c>
      <c r="J219" s="15" t="s">
        <v>142</v>
      </c>
      <c r="K219" s="16"/>
    </row>
    <row r="220" s="2" customFormat="1" customHeight="1" spans="1:11">
      <c r="A220" s="5">
        <v>218</v>
      </c>
      <c r="B220" s="10" t="s">
        <v>604</v>
      </c>
      <c r="C220" s="13" t="s">
        <v>687</v>
      </c>
      <c r="D220" s="13" t="s">
        <v>702</v>
      </c>
      <c r="E220" s="13" t="s">
        <v>703</v>
      </c>
      <c r="F220" s="10">
        <v>1200</v>
      </c>
      <c r="G220" s="13" t="s">
        <v>16</v>
      </c>
      <c r="H220" s="13" t="s">
        <v>702</v>
      </c>
      <c r="I220" s="13" t="s">
        <v>703</v>
      </c>
      <c r="J220" s="15" t="s">
        <v>704</v>
      </c>
      <c r="K220" s="16"/>
    </row>
    <row r="221" s="2" customFormat="1" customHeight="1" spans="1:11">
      <c r="A221" s="5">
        <v>219</v>
      </c>
      <c r="B221" s="10" t="s">
        <v>604</v>
      </c>
      <c r="C221" s="13" t="s">
        <v>705</v>
      </c>
      <c r="D221" s="13" t="s">
        <v>706</v>
      </c>
      <c r="E221" s="13" t="s">
        <v>707</v>
      </c>
      <c r="F221" s="10">
        <v>1200</v>
      </c>
      <c r="G221" s="13" t="s">
        <v>708</v>
      </c>
      <c r="H221" s="13" t="s">
        <v>706</v>
      </c>
      <c r="I221" s="13" t="s">
        <v>707</v>
      </c>
      <c r="J221" s="15" t="s">
        <v>709</v>
      </c>
      <c r="K221" s="16"/>
    </row>
    <row r="222" s="2" customFormat="1" customHeight="1" spans="1:11">
      <c r="A222" s="5">
        <v>220</v>
      </c>
      <c r="B222" s="10" t="s">
        <v>604</v>
      </c>
      <c r="C222" s="13" t="s">
        <v>705</v>
      </c>
      <c r="D222" s="13" t="s">
        <v>710</v>
      </c>
      <c r="E222" s="13" t="s">
        <v>711</v>
      </c>
      <c r="F222" s="10">
        <v>1200</v>
      </c>
      <c r="G222" s="13" t="s">
        <v>712</v>
      </c>
      <c r="H222" s="13" t="s">
        <v>710</v>
      </c>
      <c r="I222" s="13" t="s">
        <v>711</v>
      </c>
      <c r="J222" s="15" t="s">
        <v>713</v>
      </c>
      <c r="K222" s="16"/>
    </row>
    <row r="223" s="2" customFormat="1" customHeight="1" spans="1:11">
      <c r="A223" s="5">
        <v>221</v>
      </c>
      <c r="B223" s="10" t="s">
        <v>604</v>
      </c>
      <c r="C223" s="13" t="s">
        <v>705</v>
      </c>
      <c r="D223" s="13" t="s">
        <v>714</v>
      </c>
      <c r="E223" s="13" t="s">
        <v>715</v>
      </c>
      <c r="F223" s="10">
        <v>1200</v>
      </c>
      <c r="G223" s="13" t="s">
        <v>708</v>
      </c>
      <c r="H223" s="13" t="s">
        <v>714</v>
      </c>
      <c r="I223" s="13" t="s">
        <v>715</v>
      </c>
      <c r="J223" s="15" t="s">
        <v>716</v>
      </c>
      <c r="K223" s="16"/>
    </row>
    <row r="224" s="2" customFormat="1" customHeight="1" spans="1:11">
      <c r="A224" s="5">
        <v>222</v>
      </c>
      <c r="B224" s="10" t="s">
        <v>604</v>
      </c>
      <c r="C224" s="13" t="s">
        <v>705</v>
      </c>
      <c r="D224" s="13" t="s">
        <v>717</v>
      </c>
      <c r="E224" s="13" t="s">
        <v>718</v>
      </c>
      <c r="F224" s="10">
        <v>1200</v>
      </c>
      <c r="G224" s="13" t="s">
        <v>53</v>
      </c>
      <c r="H224" s="13" t="s">
        <v>717</v>
      </c>
      <c r="I224" s="13" t="s">
        <v>718</v>
      </c>
      <c r="J224" s="15" t="s">
        <v>719</v>
      </c>
      <c r="K224" s="16"/>
    </row>
    <row r="225" s="2" customFormat="1" customHeight="1" spans="1:11">
      <c r="A225" s="5">
        <v>223</v>
      </c>
      <c r="B225" s="10" t="s">
        <v>604</v>
      </c>
      <c r="C225" s="13" t="s">
        <v>720</v>
      </c>
      <c r="D225" s="13" t="s">
        <v>721</v>
      </c>
      <c r="E225" s="13" t="s">
        <v>722</v>
      </c>
      <c r="F225" s="10">
        <v>1200</v>
      </c>
      <c r="G225" s="13" t="s">
        <v>60</v>
      </c>
      <c r="H225" s="13" t="s">
        <v>721</v>
      </c>
      <c r="I225" s="13" t="s">
        <v>722</v>
      </c>
      <c r="J225" s="15" t="s">
        <v>723</v>
      </c>
      <c r="K225" s="16"/>
    </row>
    <row r="226" s="2" customFormat="1" customHeight="1" spans="1:11">
      <c r="A226" s="5">
        <v>224</v>
      </c>
      <c r="B226" s="10" t="s">
        <v>604</v>
      </c>
      <c r="C226" s="13" t="s">
        <v>720</v>
      </c>
      <c r="D226" s="13" t="s">
        <v>724</v>
      </c>
      <c r="E226" s="13" t="s">
        <v>725</v>
      </c>
      <c r="F226" s="10">
        <v>1200</v>
      </c>
      <c r="G226" s="13" t="s">
        <v>60</v>
      </c>
      <c r="H226" s="13" t="s">
        <v>724</v>
      </c>
      <c r="I226" s="13" t="s">
        <v>725</v>
      </c>
      <c r="J226" s="15" t="s">
        <v>726</v>
      </c>
      <c r="K226" s="16"/>
    </row>
    <row r="227" s="2" customFormat="1" customHeight="1" spans="1:11">
      <c r="A227" s="5">
        <v>225</v>
      </c>
      <c r="B227" s="10" t="s">
        <v>604</v>
      </c>
      <c r="C227" s="13" t="s">
        <v>720</v>
      </c>
      <c r="D227" s="13" t="s">
        <v>727</v>
      </c>
      <c r="E227" s="13" t="s">
        <v>511</v>
      </c>
      <c r="F227" s="10">
        <v>1200</v>
      </c>
      <c r="G227" s="13" t="s">
        <v>445</v>
      </c>
      <c r="H227" s="13" t="s">
        <v>727</v>
      </c>
      <c r="I227" s="13" t="s">
        <v>511</v>
      </c>
      <c r="J227" s="15" t="s">
        <v>728</v>
      </c>
      <c r="K227" s="16"/>
    </row>
    <row r="228" s="2" customFormat="1" customHeight="1" spans="1:11">
      <c r="A228" s="5">
        <v>226</v>
      </c>
      <c r="B228" s="10" t="s">
        <v>604</v>
      </c>
      <c r="C228" s="13" t="s">
        <v>729</v>
      </c>
      <c r="D228" s="13" t="s">
        <v>730</v>
      </c>
      <c r="E228" s="13" t="s">
        <v>731</v>
      </c>
      <c r="F228" s="10">
        <v>1200</v>
      </c>
      <c r="G228" s="13" t="s">
        <v>732</v>
      </c>
      <c r="H228" s="13" t="s">
        <v>730</v>
      </c>
      <c r="I228" s="13" t="s">
        <v>731</v>
      </c>
      <c r="J228" s="15" t="s">
        <v>733</v>
      </c>
      <c r="K228" s="16"/>
    </row>
    <row r="229" s="2" customFormat="1" customHeight="1" spans="1:11">
      <c r="A229" s="5">
        <v>227</v>
      </c>
      <c r="B229" s="10" t="s">
        <v>604</v>
      </c>
      <c r="C229" s="13" t="s">
        <v>729</v>
      </c>
      <c r="D229" s="13" t="s">
        <v>734</v>
      </c>
      <c r="E229" s="13" t="s">
        <v>735</v>
      </c>
      <c r="F229" s="10">
        <v>1200</v>
      </c>
      <c r="G229" s="13" t="s">
        <v>732</v>
      </c>
      <c r="H229" s="13" t="s">
        <v>734</v>
      </c>
      <c r="I229" s="13" t="s">
        <v>735</v>
      </c>
      <c r="J229" s="15" t="s">
        <v>736</v>
      </c>
      <c r="K229" s="16"/>
    </row>
    <row r="230" s="2" customFormat="1" customHeight="1" spans="1:11">
      <c r="A230" s="5">
        <v>228</v>
      </c>
      <c r="B230" s="10" t="s">
        <v>604</v>
      </c>
      <c r="C230" s="13" t="s">
        <v>729</v>
      </c>
      <c r="D230" s="13" t="s">
        <v>737</v>
      </c>
      <c r="E230" s="13" t="s">
        <v>738</v>
      </c>
      <c r="F230" s="10">
        <v>1200</v>
      </c>
      <c r="G230" s="13" t="s">
        <v>732</v>
      </c>
      <c r="H230" s="13" t="s">
        <v>737</v>
      </c>
      <c r="I230" s="13" t="s">
        <v>738</v>
      </c>
      <c r="J230" s="15" t="s">
        <v>739</v>
      </c>
      <c r="K230" s="16"/>
    </row>
    <row r="231" s="2" customFormat="1" customHeight="1" spans="1:11">
      <c r="A231" s="5">
        <v>229</v>
      </c>
      <c r="B231" s="10" t="s">
        <v>604</v>
      </c>
      <c r="C231" s="13" t="s">
        <v>729</v>
      </c>
      <c r="D231" s="13" t="s">
        <v>740</v>
      </c>
      <c r="E231" s="13" t="s">
        <v>741</v>
      </c>
      <c r="F231" s="10">
        <v>1200</v>
      </c>
      <c r="G231" s="13" t="s">
        <v>742</v>
      </c>
      <c r="H231" s="13" t="s">
        <v>740</v>
      </c>
      <c r="I231" s="13" t="s">
        <v>741</v>
      </c>
      <c r="J231" s="15" t="s">
        <v>743</v>
      </c>
      <c r="K231" s="16"/>
    </row>
    <row r="232" s="2" customFormat="1" customHeight="1" spans="1:11">
      <c r="A232" s="5">
        <v>230</v>
      </c>
      <c r="B232" s="10" t="s">
        <v>604</v>
      </c>
      <c r="C232" s="13" t="s">
        <v>729</v>
      </c>
      <c r="D232" s="13" t="s">
        <v>744</v>
      </c>
      <c r="E232" s="13" t="s">
        <v>745</v>
      </c>
      <c r="F232" s="10">
        <v>1200</v>
      </c>
      <c r="G232" s="13" t="s">
        <v>60</v>
      </c>
      <c r="H232" s="13" t="s">
        <v>744</v>
      </c>
      <c r="I232" s="13" t="s">
        <v>745</v>
      </c>
      <c r="J232" s="15" t="s">
        <v>746</v>
      </c>
      <c r="K232" s="16"/>
    </row>
    <row r="233" s="2" customFormat="1" customHeight="1" spans="1:11">
      <c r="A233" s="5">
        <v>231</v>
      </c>
      <c r="B233" s="10" t="s">
        <v>604</v>
      </c>
      <c r="C233" s="13" t="s">
        <v>729</v>
      </c>
      <c r="D233" s="13" t="s">
        <v>747</v>
      </c>
      <c r="E233" s="13" t="s">
        <v>748</v>
      </c>
      <c r="F233" s="10">
        <v>1200</v>
      </c>
      <c r="G233" s="13" t="s">
        <v>103</v>
      </c>
      <c r="H233" s="13" t="s">
        <v>747</v>
      </c>
      <c r="I233" s="13" t="s">
        <v>748</v>
      </c>
      <c r="J233" s="15" t="s">
        <v>749</v>
      </c>
      <c r="K233" s="16"/>
    </row>
    <row r="234" s="2" customFormat="1" customHeight="1" spans="1:11">
      <c r="A234" s="5">
        <v>232</v>
      </c>
      <c r="B234" s="10" t="s">
        <v>604</v>
      </c>
      <c r="C234" s="13" t="s">
        <v>729</v>
      </c>
      <c r="D234" s="13" t="s">
        <v>750</v>
      </c>
      <c r="E234" s="13" t="s">
        <v>751</v>
      </c>
      <c r="F234" s="10">
        <v>1200</v>
      </c>
      <c r="G234" s="13" t="s">
        <v>32</v>
      </c>
      <c r="H234" s="13" t="s">
        <v>750</v>
      </c>
      <c r="I234" s="13" t="s">
        <v>751</v>
      </c>
      <c r="J234" s="15" t="s">
        <v>752</v>
      </c>
      <c r="K234" s="16"/>
    </row>
    <row r="235" s="2" customFormat="1" customHeight="1" spans="1:11">
      <c r="A235" s="5">
        <v>233</v>
      </c>
      <c r="B235" s="10" t="s">
        <v>604</v>
      </c>
      <c r="C235" s="13" t="s">
        <v>753</v>
      </c>
      <c r="D235" s="13" t="s">
        <v>754</v>
      </c>
      <c r="E235" s="13" t="s">
        <v>755</v>
      </c>
      <c r="F235" s="10">
        <v>1200</v>
      </c>
      <c r="G235" s="13" t="s">
        <v>756</v>
      </c>
      <c r="H235" s="13" t="s">
        <v>754</v>
      </c>
      <c r="I235" s="13" t="s">
        <v>755</v>
      </c>
      <c r="J235" s="15" t="s">
        <v>757</v>
      </c>
      <c r="K235" s="16"/>
    </row>
    <row r="236" s="2" customFormat="1" customHeight="1" spans="1:11">
      <c r="A236" s="5">
        <v>234</v>
      </c>
      <c r="B236" s="10" t="s">
        <v>604</v>
      </c>
      <c r="C236" s="13" t="s">
        <v>753</v>
      </c>
      <c r="D236" s="13" t="s">
        <v>758</v>
      </c>
      <c r="E236" s="13" t="s">
        <v>759</v>
      </c>
      <c r="F236" s="10">
        <v>1200</v>
      </c>
      <c r="G236" s="13" t="s">
        <v>756</v>
      </c>
      <c r="H236" s="13" t="s">
        <v>758</v>
      </c>
      <c r="I236" s="13" t="s">
        <v>759</v>
      </c>
      <c r="J236" s="15" t="s">
        <v>760</v>
      </c>
      <c r="K236" s="16"/>
    </row>
    <row r="237" s="2" customFormat="1" customHeight="1" spans="1:11">
      <c r="A237" s="5">
        <v>235</v>
      </c>
      <c r="B237" s="10" t="s">
        <v>604</v>
      </c>
      <c r="C237" s="13" t="s">
        <v>753</v>
      </c>
      <c r="D237" s="13" t="s">
        <v>761</v>
      </c>
      <c r="E237" s="13" t="s">
        <v>762</v>
      </c>
      <c r="F237" s="10">
        <v>1200</v>
      </c>
      <c r="G237" s="13" t="s">
        <v>756</v>
      </c>
      <c r="H237" s="13" t="s">
        <v>761</v>
      </c>
      <c r="I237" s="13" t="s">
        <v>762</v>
      </c>
      <c r="J237" s="15" t="s">
        <v>763</v>
      </c>
      <c r="K237" s="16"/>
    </row>
    <row r="238" s="2" customFormat="1" customHeight="1" spans="1:11">
      <c r="A238" s="5">
        <v>236</v>
      </c>
      <c r="B238" s="10" t="s">
        <v>604</v>
      </c>
      <c r="C238" s="13" t="s">
        <v>753</v>
      </c>
      <c r="D238" s="13" t="s">
        <v>764</v>
      </c>
      <c r="E238" s="13" t="s">
        <v>765</v>
      </c>
      <c r="F238" s="10">
        <v>1200</v>
      </c>
      <c r="G238" s="13" t="s">
        <v>756</v>
      </c>
      <c r="H238" s="13" t="s">
        <v>764</v>
      </c>
      <c r="I238" s="13" t="s">
        <v>765</v>
      </c>
      <c r="J238" s="15" t="s">
        <v>766</v>
      </c>
      <c r="K238" s="16"/>
    </row>
    <row r="239" s="2" customFormat="1" customHeight="1" spans="1:11">
      <c r="A239" s="5">
        <v>237</v>
      </c>
      <c r="B239" s="10" t="s">
        <v>604</v>
      </c>
      <c r="C239" s="13" t="s">
        <v>753</v>
      </c>
      <c r="D239" s="13" t="s">
        <v>767</v>
      </c>
      <c r="E239" s="13" t="s">
        <v>768</v>
      </c>
      <c r="F239" s="10">
        <v>1200</v>
      </c>
      <c r="G239" s="13" t="s">
        <v>32</v>
      </c>
      <c r="H239" s="13" t="s">
        <v>767</v>
      </c>
      <c r="I239" s="13" t="s">
        <v>768</v>
      </c>
      <c r="J239" s="15" t="s">
        <v>769</v>
      </c>
      <c r="K239" s="16"/>
    </row>
    <row r="240" s="2" customFormat="1" customHeight="1" spans="1:11">
      <c r="A240" s="5">
        <v>238</v>
      </c>
      <c r="B240" s="10" t="s">
        <v>604</v>
      </c>
      <c r="C240" s="13" t="s">
        <v>753</v>
      </c>
      <c r="D240" s="13" t="s">
        <v>770</v>
      </c>
      <c r="E240" s="13" t="s">
        <v>771</v>
      </c>
      <c r="F240" s="10">
        <v>1200</v>
      </c>
      <c r="G240" s="13" t="s">
        <v>756</v>
      </c>
      <c r="H240" s="13" t="s">
        <v>770</v>
      </c>
      <c r="I240" s="13" t="s">
        <v>771</v>
      </c>
      <c r="J240" s="15" t="s">
        <v>772</v>
      </c>
      <c r="K240" s="16"/>
    </row>
    <row r="241" s="2" customFormat="1" customHeight="1" spans="1:11">
      <c r="A241" s="5">
        <v>239</v>
      </c>
      <c r="B241" s="10" t="s">
        <v>604</v>
      </c>
      <c r="C241" s="13" t="s">
        <v>753</v>
      </c>
      <c r="D241" s="13" t="s">
        <v>773</v>
      </c>
      <c r="E241" s="13" t="s">
        <v>774</v>
      </c>
      <c r="F241" s="10">
        <v>1200</v>
      </c>
      <c r="G241" s="13" t="s">
        <v>756</v>
      </c>
      <c r="H241" s="13" t="s">
        <v>773</v>
      </c>
      <c r="I241" s="13" t="s">
        <v>774</v>
      </c>
      <c r="J241" s="15" t="s">
        <v>775</v>
      </c>
      <c r="K241" s="16"/>
    </row>
    <row r="242" s="2" customFormat="1" customHeight="1" spans="1:11">
      <c r="A242" s="5">
        <v>240</v>
      </c>
      <c r="B242" s="10" t="s">
        <v>604</v>
      </c>
      <c r="C242" s="13" t="s">
        <v>753</v>
      </c>
      <c r="D242" s="13" t="s">
        <v>776</v>
      </c>
      <c r="E242" s="13" t="s">
        <v>777</v>
      </c>
      <c r="F242" s="10">
        <v>1200</v>
      </c>
      <c r="G242" s="13" t="s">
        <v>778</v>
      </c>
      <c r="H242" s="13" t="s">
        <v>776</v>
      </c>
      <c r="I242" s="13" t="s">
        <v>777</v>
      </c>
      <c r="J242" s="15" t="s">
        <v>779</v>
      </c>
      <c r="K242" s="16"/>
    </row>
    <row r="243" s="2" customFormat="1" customHeight="1" spans="1:11">
      <c r="A243" s="5">
        <v>241</v>
      </c>
      <c r="B243" s="10" t="s">
        <v>604</v>
      </c>
      <c r="C243" s="13" t="s">
        <v>753</v>
      </c>
      <c r="D243" s="13" t="s">
        <v>780</v>
      </c>
      <c r="E243" s="13" t="s">
        <v>457</v>
      </c>
      <c r="F243" s="10">
        <v>1200</v>
      </c>
      <c r="G243" s="13" t="s">
        <v>756</v>
      </c>
      <c r="H243" s="13" t="s">
        <v>780</v>
      </c>
      <c r="I243" s="13" t="s">
        <v>457</v>
      </c>
      <c r="J243" s="15" t="s">
        <v>781</v>
      </c>
      <c r="K243" s="16"/>
    </row>
    <row r="244" s="2" customFormat="1" customHeight="1" spans="1:11">
      <c r="A244" s="5">
        <v>242</v>
      </c>
      <c r="B244" s="10" t="s">
        <v>782</v>
      </c>
      <c r="C244" s="10" t="s">
        <v>783</v>
      </c>
      <c r="D244" s="10" t="s">
        <v>784</v>
      </c>
      <c r="E244" s="10" t="s">
        <v>785</v>
      </c>
      <c r="F244" s="10">
        <v>1200</v>
      </c>
      <c r="G244" s="10" t="s">
        <v>786</v>
      </c>
      <c r="H244" s="10" t="s">
        <v>784</v>
      </c>
      <c r="I244" s="10" t="s">
        <v>785</v>
      </c>
      <c r="J244" s="18" t="s">
        <v>787</v>
      </c>
      <c r="K244" s="16"/>
    </row>
    <row r="245" s="2" customFormat="1" customHeight="1" spans="1:11">
      <c r="A245" s="5">
        <v>243</v>
      </c>
      <c r="B245" s="10" t="s">
        <v>782</v>
      </c>
      <c r="C245" s="10" t="s">
        <v>788</v>
      </c>
      <c r="D245" s="10" t="s">
        <v>789</v>
      </c>
      <c r="E245" s="10" t="s">
        <v>790</v>
      </c>
      <c r="F245" s="10">
        <v>1200</v>
      </c>
      <c r="G245" s="10" t="s">
        <v>791</v>
      </c>
      <c r="H245" s="10" t="s">
        <v>789</v>
      </c>
      <c r="I245" s="10" t="s">
        <v>790</v>
      </c>
      <c r="J245" s="18" t="s">
        <v>792</v>
      </c>
      <c r="K245" s="16"/>
    </row>
    <row r="246" s="2" customFormat="1" customHeight="1" spans="1:11">
      <c r="A246" s="5">
        <v>244</v>
      </c>
      <c r="B246" s="10" t="s">
        <v>782</v>
      </c>
      <c r="C246" s="10" t="s">
        <v>793</v>
      </c>
      <c r="D246" s="10" t="s">
        <v>794</v>
      </c>
      <c r="E246" s="10" t="s">
        <v>795</v>
      </c>
      <c r="F246" s="10">
        <v>1200</v>
      </c>
      <c r="G246" s="10" t="s">
        <v>123</v>
      </c>
      <c r="H246" s="10" t="s">
        <v>794</v>
      </c>
      <c r="I246" s="10" t="s">
        <v>795</v>
      </c>
      <c r="J246" s="18" t="s">
        <v>796</v>
      </c>
      <c r="K246" s="16"/>
    </row>
    <row r="247" s="2" customFormat="1" customHeight="1" spans="1:11">
      <c r="A247" s="5">
        <v>245</v>
      </c>
      <c r="B247" s="10" t="s">
        <v>782</v>
      </c>
      <c r="C247" s="10" t="s">
        <v>797</v>
      </c>
      <c r="D247" s="10" t="s">
        <v>798</v>
      </c>
      <c r="E247" s="10" t="s">
        <v>799</v>
      </c>
      <c r="F247" s="10">
        <v>1200</v>
      </c>
      <c r="G247" s="10" t="s">
        <v>791</v>
      </c>
      <c r="H247" s="10" t="s">
        <v>798</v>
      </c>
      <c r="I247" s="10" t="s">
        <v>799</v>
      </c>
      <c r="J247" s="18" t="s">
        <v>800</v>
      </c>
      <c r="K247" s="16"/>
    </row>
    <row r="248" s="2" customFormat="1" customHeight="1" spans="1:11">
      <c r="A248" s="5">
        <v>246</v>
      </c>
      <c r="B248" s="10" t="s">
        <v>782</v>
      </c>
      <c r="C248" s="10" t="s">
        <v>788</v>
      </c>
      <c r="D248" s="10" t="s">
        <v>801</v>
      </c>
      <c r="E248" s="10" t="s">
        <v>802</v>
      </c>
      <c r="F248" s="10">
        <v>1200</v>
      </c>
      <c r="G248" s="10" t="s">
        <v>791</v>
      </c>
      <c r="H248" s="10" t="s">
        <v>801</v>
      </c>
      <c r="I248" s="10" t="s">
        <v>802</v>
      </c>
      <c r="J248" s="18" t="s">
        <v>803</v>
      </c>
      <c r="K248" s="16"/>
    </row>
    <row r="249" s="2" customFormat="1" customHeight="1" spans="1:11">
      <c r="A249" s="5">
        <v>247</v>
      </c>
      <c r="B249" s="10" t="s">
        <v>782</v>
      </c>
      <c r="C249" s="10" t="s">
        <v>804</v>
      </c>
      <c r="D249" s="10" t="s">
        <v>805</v>
      </c>
      <c r="E249" s="10" t="s">
        <v>806</v>
      </c>
      <c r="F249" s="10">
        <v>1200</v>
      </c>
      <c r="G249" s="10" t="s">
        <v>269</v>
      </c>
      <c r="H249" s="10" t="s">
        <v>805</v>
      </c>
      <c r="I249" s="10" t="s">
        <v>806</v>
      </c>
      <c r="J249" s="18" t="s">
        <v>807</v>
      </c>
      <c r="K249" s="16"/>
    </row>
    <row r="250" s="2" customFormat="1" customHeight="1" spans="1:11">
      <c r="A250" s="5">
        <v>248</v>
      </c>
      <c r="B250" s="10" t="s">
        <v>782</v>
      </c>
      <c r="C250" s="10" t="s">
        <v>808</v>
      </c>
      <c r="D250" s="10" t="s">
        <v>329</v>
      </c>
      <c r="E250" s="10" t="s">
        <v>399</v>
      </c>
      <c r="F250" s="10">
        <v>1200</v>
      </c>
      <c r="G250" s="10" t="s">
        <v>60</v>
      </c>
      <c r="H250" s="10" t="s">
        <v>329</v>
      </c>
      <c r="I250" s="10" t="s">
        <v>399</v>
      </c>
      <c r="J250" s="18" t="s">
        <v>809</v>
      </c>
      <c r="K250" s="16"/>
    </row>
    <row r="251" s="2" customFormat="1" customHeight="1" spans="1:11">
      <c r="A251" s="5">
        <v>249</v>
      </c>
      <c r="B251" s="10" t="s">
        <v>782</v>
      </c>
      <c r="C251" s="10" t="s">
        <v>797</v>
      </c>
      <c r="D251" s="10" t="s">
        <v>810</v>
      </c>
      <c r="E251" s="10" t="s">
        <v>811</v>
      </c>
      <c r="F251" s="10">
        <v>1200</v>
      </c>
      <c r="G251" s="10" t="s">
        <v>791</v>
      </c>
      <c r="H251" s="10" t="s">
        <v>810</v>
      </c>
      <c r="I251" s="10" t="s">
        <v>811</v>
      </c>
      <c r="J251" s="18" t="s">
        <v>812</v>
      </c>
      <c r="K251" s="16"/>
    </row>
    <row r="252" s="2" customFormat="1" customHeight="1" spans="1:11">
      <c r="A252" s="5">
        <v>250</v>
      </c>
      <c r="B252" s="10" t="s">
        <v>782</v>
      </c>
      <c r="C252" s="10" t="s">
        <v>783</v>
      </c>
      <c r="D252" s="10" t="s">
        <v>813</v>
      </c>
      <c r="E252" s="10" t="s">
        <v>814</v>
      </c>
      <c r="F252" s="10">
        <v>1200</v>
      </c>
      <c r="G252" s="10" t="s">
        <v>815</v>
      </c>
      <c r="H252" s="10" t="s">
        <v>813</v>
      </c>
      <c r="I252" s="10" t="s">
        <v>814</v>
      </c>
      <c r="J252" s="18" t="s">
        <v>816</v>
      </c>
      <c r="K252" s="16"/>
    </row>
    <row r="253" s="2" customFormat="1" customHeight="1" spans="1:11">
      <c r="A253" s="5">
        <v>251</v>
      </c>
      <c r="B253" s="10" t="s">
        <v>782</v>
      </c>
      <c r="C253" s="10" t="s">
        <v>788</v>
      </c>
      <c r="D253" s="10" t="s">
        <v>817</v>
      </c>
      <c r="E253" s="10" t="s">
        <v>818</v>
      </c>
      <c r="F253" s="10">
        <v>1200</v>
      </c>
      <c r="G253" s="10" t="s">
        <v>123</v>
      </c>
      <c r="H253" s="10" t="s">
        <v>817</v>
      </c>
      <c r="I253" s="10" t="s">
        <v>818</v>
      </c>
      <c r="J253" s="18" t="s">
        <v>819</v>
      </c>
      <c r="K253" s="16"/>
    </row>
    <row r="254" s="2" customFormat="1" customHeight="1" spans="1:11">
      <c r="A254" s="5">
        <v>252</v>
      </c>
      <c r="B254" s="10" t="s">
        <v>782</v>
      </c>
      <c r="C254" s="10" t="s">
        <v>804</v>
      </c>
      <c r="D254" s="10" t="s">
        <v>820</v>
      </c>
      <c r="E254" s="10" t="s">
        <v>669</v>
      </c>
      <c r="F254" s="10">
        <v>1200</v>
      </c>
      <c r="G254" s="10" t="s">
        <v>821</v>
      </c>
      <c r="H254" s="10" t="s">
        <v>820</v>
      </c>
      <c r="I254" s="10" t="s">
        <v>669</v>
      </c>
      <c r="J254" s="18" t="s">
        <v>822</v>
      </c>
      <c r="K254" s="16"/>
    </row>
    <row r="255" s="2" customFormat="1" customHeight="1" spans="1:11">
      <c r="A255" s="5">
        <v>253</v>
      </c>
      <c r="B255" s="10" t="s">
        <v>782</v>
      </c>
      <c r="C255" s="10" t="s">
        <v>823</v>
      </c>
      <c r="D255" s="10" t="s">
        <v>824</v>
      </c>
      <c r="E255" s="10" t="s">
        <v>825</v>
      </c>
      <c r="F255" s="10">
        <v>1200</v>
      </c>
      <c r="G255" s="10" t="s">
        <v>16</v>
      </c>
      <c r="H255" s="10" t="s">
        <v>824</v>
      </c>
      <c r="I255" s="10" t="s">
        <v>825</v>
      </c>
      <c r="J255" s="18" t="s">
        <v>826</v>
      </c>
      <c r="K255" s="16"/>
    </row>
    <row r="256" s="2" customFormat="1" customHeight="1" spans="1:11">
      <c r="A256" s="5">
        <v>254</v>
      </c>
      <c r="B256" s="10" t="s">
        <v>782</v>
      </c>
      <c r="C256" s="10" t="s">
        <v>827</v>
      </c>
      <c r="D256" s="10" t="s">
        <v>828</v>
      </c>
      <c r="E256" s="10" t="s">
        <v>829</v>
      </c>
      <c r="F256" s="10">
        <v>1200</v>
      </c>
      <c r="G256" s="10" t="s">
        <v>73</v>
      </c>
      <c r="H256" s="10" t="s">
        <v>828</v>
      </c>
      <c r="I256" s="10" t="s">
        <v>829</v>
      </c>
      <c r="J256" s="18" t="s">
        <v>830</v>
      </c>
      <c r="K256" s="16"/>
    </row>
    <row r="257" s="2" customFormat="1" customHeight="1" spans="1:11">
      <c r="A257" s="5">
        <v>255</v>
      </c>
      <c r="B257" s="10" t="s">
        <v>782</v>
      </c>
      <c r="C257" s="10" t="s">
        <v>827</v>
      </c>
      <c r="D257" s="10" t="s">
        <v>831</v>
      </c>
      <c r="E257" s="10" t="s">
        <v>832</v>
      </c>
      <c r="F257" s="10">
        <v>1200</v>
      </c>
      <c r="G257" s="10" t="s">
        <v>175</v>
      </c>
      <c r="H257" s="10" t="s">
        <v>831</v>
      </c>
      <c r="I257" s="10" t="s">
        <v>832</v>
      </c>
      <c r="J257" s="18" t="s">
        <v>833</v>
      </c>
      <c r="K257" s="16"/>
    </row>
    <row r="258" s="2" customFormat="1" customHeight="1" spans="1:11">
      <c r="A258" s="5">
        <v>256</v>
      </c>
      <c r="B258" s="10" t="s">
        <v>782</v>
      </c>
      <c r="C258" s="10" t="s">
        <v>793</v>
      </c>
      <c r="D258" s="10" t="s">
        <v>834</v>
      </c>
      <c r="E258" s="10" t="s">
        <v>835</v>
      </c>
      <c r="F258" s="10">
        <v>1200</v>
      </c>
      <c r="G258" s="10" t="s">
        <v>106</v>
      </c>
      <c r="H258" s="10" t="s">
        <v>834</v>
      </c>
      <c r="I258" s="10" t="s">
        <v>835</v>
      </c>
      <c r="J258" s="18" t="s">
        <v>836</v>
      </c>
      <c r="K258" s="16"/>
    </row>
    <row r="259" s="2" customFormat="1" customHeight="1" spans="1:11">
      <c r="A259" s="5">
        <v>257</v>
      </c>
      <c r="B259" s="10" t="s">
        <v>782</v>
      </c>
      <c r="C259" s="10" t="s">
        <v>793</v>
      </c>
      <c r="D259" s="10" t="s">
        <v>837</v>
      </c>
      <c r="E259" s="10" t="s">
        <v>838</v>
      </c>
      <c r="F259" s="10">
        <v>1200</v>
      </c>
      <c r="G259" s="10" t="s">
        <v>698</v>
      </c>
      <c r="H259" s="10" t="s">
        <v>837</v>
      </c>
      <c r="I259" s="10" t="s">
        <v>838</v>
      </c>
      <c r="J259" s="18" t="s">
        <v>839</v>
      </c>
      <c r="K259" s="16"/>
    </row>
    <row r="260" s="2" customFormat="1" customHeight="1" spans="1:11">
      <c r="A260" s="5">
        <v>258</v>
      </c>
      <c r="B260" s="10" t="s">
        <v>782</v>
      </c>
      <c r="C260" s="10" t="s">
        <v>793</v>
      </c>
      <c r="D260" s="10" t="s">
        <v>840</v>
      </c>
      <c r="E260" s="10" t="s">
        <v>841</v>
      </c>
      <c r="F260" s="10">
        <v>1200</v>
      </c>
      <c r="G260" s="10" t="s">
        <v>791</v>
      </c>
      <c r="H260" s="10" t="s">
        <v>840</v>
      </c>
      <c r="I260" s="10" t="s">
        <v>841</v>
      </c>
      <c r="J260" s="18" t="s">
        <v>842</v>
      </c>
      <c r="K260" s="16"/>
    </row>
    <row r="261" s="2" customFormat="1" customHeight="1" spans="1:11">
      <c r="A261" s="5">
        <v>259</v>
      </c>
      <c r="B261" s="10" t="s">
        <v>782</v>
      </c>
      <c r="C261" s="10" t="s">
        <v>793</v>
      </c>
      <c r="D261" s="10" t="s">
        <v>843</v>
      </c>
      <c r="E261" s="10" t="s">
        <v>844</v>
      </c>
      <c r="F261" s="10">
        <v>1200</v>
      </c>
      <c r="G261" s="10" t="s">
        <v>791</v>
      </c>
      <c r="H261" s="10" t="s">
        <v>843</v>
      </c>
      <c r="I261" s="10" t="s">
        <v>844</v>
      </c>
      <c r="J261" s="18" t="s">
        <v>137</v>
      </c>
      <c r="K261" s="16"/>
    </row>
    <row r="262" s="2" customFormat="1" customHeight="1" spans="1:11">
      <c r="A262" s="5">
        <v>260</v>
      </c>
      <c r="B262" s="19" t="s">
        <v>845</v>
      </c>
      <c r="C262" s="19" t="s">
        <v>846</v>
      </c>
      <c r="D262" s="19" t="s">
        <v>847</v>
      </c>
      <c r="E262" s="19" t="s">
        <v>848</v>
      </c>
      <c r="F262" s="10">
        <v>1200</v>
      </c>
      <c r="G262" s="19" t="s">
        <v>756</v>
      </c>
      <c r="H262" s="19" t="s">
        <v>847</v>
      </c>
      <c r="I262" s="19" t="s">
        <v>848</v>
      </c>
      <c r="J262" s="24" t="s">
        <v>849</v>
      </c>
      <c r="K262" s="16"/>
    </row>
    <row r="263" s="2" customFormat="1" customHeight="1" spans="1:11">
      <c r="A263" s="5">
        <v>261</v>
      </c>
      <c r="B263" s="19" t="s">
        <v>845</v>
      </c>
      <c r="C263" s="19" t="s">
        <v>850</v>
      </c>
      <c r="D263" s="19" t="s">
        <v>851</v>
      </c>
      <c r="E263" s="19" t="s">
        <v>852</v>
      </c>
      <c r="F263" s="10">
        <v>1200</v>
      </c>
      <c r="G263" s="19" t="s">
        <v>778</v>
      </c>
      <c r="H263" s="19" t="s">
        <v>851</v>
      </c>
      <c r="I263" s="19" t="s">
        <v>852</v>
      </c>
      <c r="J263" s="24" t="s">
        <v>853</v>
      </c>
      <c r="K263" s="16"/>
    </row>
    <row r="264" s="2" customFormat="1" customHeight="1" spans="1:11">
      <c r="A264" s="5">
        <v>262</v>
      </c>
      <c r="B264" s="19" t="s">
        <v>845</v>
      </c>
      <c r="C264" s="19" t="s">
        <v>850</v>
      </c>
      <c r="D264" s="19" t="s">
        <v>854</v>
      </c>
      <c r="E264" s="19" t="s">
        <v>855</v>
      </c>
      <c r="F264" s="10">
        <v>1200</v>
      </c>
      <c r="G264" s="19" t="s">
        <v>778</v>
      </c>
      <c r="H264" s="19" t="s">
        <v>854</v>
      </c>
      <c r="I264" s="19" t="s">
        <v>855</v>
      </c>
      <c r="J264" s="24" t="s">
        <v>856</v>
      </c>
      <c r="K264" s="16"/>
    </row>
    <row r="265" s="2" customFormat="1" customHeight="1" spans="1:11">
      <c r="A265" s="5">
        <v>263</v>
      </c>
      <c r="B265" s="19" t="s">
        <v>845</v>
      </c>
      <c r="C265" s="19" t="s">
        <v>850</v>
      </c>
      <c r="D265" s="19" t="s">
        <v>857</v>
      </c>
      <c r="E265" s="19" t="s">
        <v>858</v>
      </c>
      <c r="F265" s="10">
        <v>1200</v>
      </c>
      <c r="G265" s="19" t="s">
        <v>778</v>
      </c>
      <c r="H265" s="19" t="s">
        <v>857</v>
      </c>
      <c r="I265" s="19" t="s">
        <v>858</v>
      </c>
      <c r="J265" s="24" t="s">
        <v>859</v>
      </c>
      <c r="K265" s="16"/>
    </row>
    <row r="266" s="2" customFormat="1" customHeight="1" spans="1:11">
      <c r="A266" s="5">
        <v>264</v>
      </c>
      <c r="B266" s="19" t="s">
        <v>845</v>
      </c>
      <c r="C266" s="19" t="s">
        <v>860</v>
      </c>
      <c r="D266" s="19" t="s">
        <v>861</v>
      </c>
      <c r="E266" s="19" t="s">
        <v>862</v>
      </c>
      <c r="F266" s="10">
        <v>1200</v>
      </c>
      <c r="G266" s="19" t="s">
        <v>863</v>
      </c>
      <c r="H266" s="19" t="s">
        <v>861</v>
      </c>
      <c r="I266" s="19" t="s">
        <v>862</v>
      </c>
      <c r="J266" s="24" t="s">
        <v>864</v>
      </c>
      <c r="K266" s="16"/>
    </row>
    <row r="267" s="2" customFormat="1" customHeight="1" spans="1:11">
      <c r="A267" s="5">
        <v>265</v>
      </c>
      <c r="B267" s="19" t="s">
        <v>845</v>
      </c>
      <c r="C267" s="19" t="s">
        <v>860</v>
      </c>
      <c r="D267" s="19" t="s">
        <v>865</v>
      </c>
      <c r="E267" s="19" t="s">
        <v>866</v>
      </c>
      <c r="F267" s="10">
        <v>1200</v>
      </c>
      <c r="G267" s="19" t="s">
        <v>867</v>
      </c>
      <c r="H267" s="19" t="s">
        <v>865</v>
      </c>
      <c r="I267" s="19" t="s">
        <v>866</v>
      </c>
      <c r="J267" s="24" t="s">
        <v>868</v>
      </c>
      <c r="K267" s="16"/>
    </row>
    <row r="268" s="2" customFormat="1" customHeight="1" spans="1:11">
      <c r="A268" s="5">
        <v>266</v>
      </c>
      <c r="B268" s="19" t="s">
        <v>845</v>
      </c>
      <c r="C268" s="19" t="s">
        <v>869</v>
      </c>
      <c r="D268" s="19" t="s">
        <v>870</v>
      </c>
      <c r="E268" s="19" t="s">
        <v>642</v>
      </c>
      <c r="F268" s="10">
        <v>1200</v>
      </c>
      <c r="G268" s="19" t="s">
        <v>871</v>
      </c>
      <c r="H268" s="19" t="s">
        <v>870</v>
      </c>
      <c r="I268" s="19" t="s">
        <v>642</v>
      </c>
      <c r="J268" s="24" t="s">
        <v>872</v>
      </c>
      <c r="K268" s="16"/>
    </row>
    <row r="269" s="2" customFormat="1" customHeight="1" spans="1:11">
      <c r="A269" s="5">
        <v>267</v>
      </c>
      <c r="B269" s="10" t="s">
        <v>845</v>
      </c>
      <c r="C269" s="10" t="s">
        <v>850</v>
      </c>
      <c r="D269" s="10" t="s">
        <v>873</v>
      </c>
      <c r="E269" s="10" t="s">
        <v>874</v>
      </c>
      <c r="F269" s="10">
        <v>1200</v>
      </c>
      <c r="G269" s="10" t="s">
        <v>778</v>
      </c>
      <c r="H269" s="10" t="s">
        <v>873</v>
      </c>
      <c r="I269" s="10" t="s">
        <v>874</v>
      </c>
      <c r="J269" s="18" t="s">
        <v>875</v>
      </c>
      <c r="K269" s="16"/>
    </row>
    <row r="270" s="2" customFormat="1" customHeight="1" spans="1:11">
      <c r="A270" s="5">
        <v>268</v>
      </c>
      <c r="B270" s="10" t="s">
        <v>845</v>
      </c>
      <c r="C270" s="10" t="s">
        <v>850</v>
      </c>
      <c r="D270" s="10" t="s">
        <v>876</v>
      </c>
      <c r="E270" s="10" t="s">
        <v>877</v>
      </c>
      <c r="F270" s="10">
        <v>1200</v>
      </c>
      <c r="G270" s="10" t="s">
        <v>60</v>
      </c>
      <c r="H270" s="10" t="s">
        <v>876</v>
      </c>
      <c r="I270" s="10" t="s">
        <v>877</v>
      </c>
      <c r="J270" s="18" t="s">
        <v>878</v>
      </c>
      <c r="K270" s="16"/>
    </row>
    <row r="271" s="2" customFormat="1" customHeight="1" spans="1:11">
      <c r="A271" s="5">
        <v>269</v>
      </c>
      <c r="B271" s="10" t="s">
        <v>845</v>
      </c>
      <c r="C271" s="10" t="s">
        <v>850</v>
      </c>
      <c r="D271" s="10" t="s">
        <v>879</v>
      </c>
      <c r="E271" s="10" t="s">
        <v>880</v>
      </c>
      <c r="F271" s="10">
        <v>1200</v>
      </c>
      <c r="G271" s="10" t="s">
        <v>881</v>
      </c>
      <c r="H271" s="10" t="s">
        <v>879</v>
      </c>
      <c r="I271" s="10" t="s">
        <v>880</v>
      </c>
      <c r="J271" s="18" t="s">
        <v>882</v>
      </c>
      <c r="K271" s="16"/>
    </row>
    <row r="272" s="2" customFormat="1" customHeight="1" spans="1:11">
      <c r="A272" s="5">
        <v>270</v>
      </c>
      <c r="B272" s="10" t="s">
        <v>845</v>
      </c>
      <c r="C272" s="10" t="s">
        <v>850</v>
      </c>
      <c r="D272" s="10" t="s">
        <v>883</v>
      </c>
      <c r="E272" s="10" t="s">
        <v>884</v>
      </c>
      <c r="F272" s="10">
        <v>1200</v>
      </c>
      <c r="G272" s="10" t="s">
        <v>103</v>
      </c>
      <c r="H272" s="10" t="s">
        <v>883</v>
      </c>
      <c r="I272" s="10" t="s">
        <v>884</v>
      </c>
      <c r="J272" s="18" t="s">
        <v>885</v>
      </c>
      <c r="K272" s="16"/>
    </row>
    <row r="273" s="2" customFormat="1" customHeight="1" spans="1:11">
      <c r="A273" s="5">
        <v>271</v>
      </c>
      <c r="B273" s="10" t="s">
        <v>845</v>
      </c>
      <c r="C273" s="10" t="s">
        <v>860</v>
      </c>
      <c r="D273" s="10" t="s">
        <v>886</v>
      </c>
      <c r="E273" s="10" t="s">
        <v>887</v>
      </c>
      <c r="F273" s="10">
        <v>1200</v>
      </c>
      <c r="G273" s="10" t="s">
        <v>888</v>
      </c>
      <c r="H273" s="10" t="s">
        <v>886</v>
      </c>
      <c r="I273" s="10" t="s">
        <v>887</v>
      </c>
      <c r="J273" s="18" t="s">
        <v>224</v>
      </c>
      <c r="K273" s="16"/>
    </row>
    <row r="274" s="2" customFormat="1" customHeight="1" spans="1:11">
      <c r="A274" s="5">
        <v>272</v>
      </c>
      <c r="B274" s="10" t="s">
        <v>845</v>
      </c>
      <c r="C274" s="10" t="s">
        <v>889</v>
      </c>
      <c r="D274" s="10" t="s">
        <v>890</v>
      </c>
      <c r="E274" s="10" t="s">
        <v>891</v>
      </c>
      <c r="F274" s="10">
        <v>1200</v>
      </c>
      <c r="G274" s="10" t="s">
        <v>16</v>
      </c>
      <c r="H274" s="10" t="s">
        <v>890</v>
      </c>
      <c r="I274" s="10" t="s">
        <v>891</v>
      </c>
      <c r="J274" s="18" t="s">
        <v>892</v>
      </c>
      <c r="K274" s="16"/>
    </row>
    <row r="275" s="2" customFormat="1" customHeight="1" spans="1:11">
      <c r="A275" s="5">
        <v>273</v>
      </c>
      <c r="B275" s="10" t="s">
        <v>845</v>
      </c>
      <c r="C275" s="10" t="s">
        <v>893</v>
      </c>
      <c r="D275" s="10" t="s">
        <v>894</v>
      </c>
      <c r="E275" s="22" t="s">
        <v>895</v>
      </c>
      <c r="F275" s="10">
        <v>1200</v>
      </c>
      <c r="G275" s="10" t="s">
        <v>73</v>
      </c>
      <c r="H275" s="10" t="s">
        <v>894</v>
      </c>
      <c r="I275" s="22" t="s">
        <v>895</v>
      </c>
      <c r="J275" s="18" t="s">
        <v>896</v>
      </c>
      <c r="K275" s="16"/>
    </row>
    <row r="276" s="2" customFormat="1" customHeight="1" spans="1:11">
      <c r="A276" s="5">
        <v>274</v>
      </c>
      <c r="B276" s="10" t="s">
        <v>845</v>
      </c>
      <c r="C276" s="10" t="s">
        <v>893</v>
      </c>
      <c r="D276" s="10" t="s">
        <v>897</v>
      </c>
      <c r="E276" s="22" t="s">
        <v>898</v>
      </c>
      <c r="F276" s="10">
        <v>1200</v>
      </c>
      <c r="G276" s="10" t="s">
        <v>778</v>
      </c>
      <c r="H276" s="10" t="s">
        <v>897</v>
      </c>
      <c r="I276" s="22" t="s">
        <v>898</v>
      </c>
      <c r="J276" s="18" t="s">
        <v>899</v>
      </c>
      <c r="K276" s="16"/>
    </row>
    <row r="277" s="2" customFormat="1" customHeight="1" spans="1:11">
      <c r="A277" s="5">
        <v>275</v>
      </c>
      <c r="B277" s="10" t="s">
        <v>845</v>
      </c>
      <c r="C277" s="10" t="s">
        <v>893</v>
      </c>
      <c r="D277" s="10" t="s">
        <v>900</v>
      </c>
      <c r="E277" s="22" t="s">
        <v>901</v>
      </c>
      <c r="F277" s="10">
        <v>1200</v>
      </c>
      <c r="G277" s="10" t="s">
        <v>778</v>
      </c>
      <c r="H277" s="10" t="s">
        <v>900</v>
      </c>
      <c r="I277" s="22" t="s">
        <v>901</v>
      </c>
      <c r="J277" s="18" t="s">
        <v>902</v>
      </c>
      <c r="K277" s="16"/>
    </row>
    <row r="278" s="2" customFormat="1" customHeight="1" spans="1:11">
      <c r="A278" s="5">
        <v>276</v>
      </c>
      <c r="B278" s="10" t="s">
        <v>845</v>
      </c>
      <c r="C278" s="10" t="s">
        <v>893</v>
      </c>
      <c r="D278" s="10" t="s">
        <v>903</v>
      </c>
      <c r="E278" s="22" t="s">
        <v>904</v>
      </c>
      <c r="F278" s="10">
        <v>1200</v>
      </c>
      <c r="G278" s="10" t="s">
        <v>32</v>
      </c>
      <c r="H278" s="10" t="s">
        <v>903</v>
      </c>
      <c r="I278" s="22" t="s">
        <v>904</v>
      </c>
      <c r="J278" s="18" t="s">
        <v>905</v>
      </c>
      <c r="K278" s="16"/>
    </row>
    <row r="279" s="2" customFormat="1" customHeight="1" spans="1:11">
      <c r="A279" s="5">
        <v>277</v>
      </c>
      <c r="B279" s="19" t="s">
        <v>845</v>
      </c>
      <c r="C279" s="19" t="s">
        <v>846</v>
      </c>
      <c r="D279" s="19" t="s">
        <v>906</v>
      </c>
      <c r="E279" s="19" t="s">
        <v>907</v>
      </c>
      <c r="F279" s="10">
        <v>1200</v>
      </c>
      <c r="G279" s="19" t="s">
        <v>908</v>
      </c>
      <c r="H279" s="19" t="s">
        <v>906</v>
      </c>
      <c r="I279" s="19" t="s">
        <v>907</v>
      </c>
      <c r="J279" s="24" t="s">
        <v>909</v>
      </c>
      <c r="K279" s="16"/>
    </row>
    <row r="280" s="2" customFormat="1" customHeight="1" spans="1:11">
      <c r="A280" s="5">
        <v>278</v>
      </c>
      <c r="B280" s="19" t="s">
        <v>845</v>
      </c>
      <c r="C280" s="19" t="s">
        <v>910</v>
      </c>
      <c r="D280" s="19" t="s">
        <v>911</v>
      </c>
      <c r="E280" s="19" t="s">
        <v>912</v>
      </c>
      <c r="F280" s="10">
        <v>1200</v>
      </c>
      <c r="G280" s="19" t="s">
        <v>60</v>
      </c>
      <c r="H280" s="19" t="s">
        <v>911</v>
      </c>
      <c r="I280" s="19" t="s">
        <v>912</v>
      </c>
      <c r="J280" s="24" t="s">
        <v>913</v>
      </c>
      <c r="K280" s="16"/>
    </row>
    <row r="281" s="2" customFormat="1" customHeight="1" spans="1:11">
      <c r="A281" s="5">
        <v>279</v>
      </c>
      <c r="B281" s="19" t="s">
        <v>845</v>
      </c>
      <c r="C281" s="19" t="s">
        <v>910</v>
      </c>
      <c r="D281" s="19" t="s">
        <v>914</v>
      </c>
      <c r="E281" s="5" t="s">
        <v>915</v>
      </c>
      <c r="F281" s="10">
        <v>1200</v>
      </c>
      <c r="G281" s="19" t="s">
        <v>103</v>
      </c>
      <c r="H281" s="19" t="s">
        <v>914</v>
      </c>
      <c r="I281" s="19" t="s">
        <v>915</v>
      </c>
      <c r="J281" s="24" t="s">
        <v>916</v>
      </c>
      <c r="K281" s="16"/>
    </row>
    <row r="282" s="2" customFormat="1" customHeight="1" spans="1:11">
      <c r="A282" s="5">
        <v>280</v>
      </c>
      <c r="B282" s="19" t="s">
        <v>845</v>
      </c>
      <c r="C282" s="19" t="s">
        <v>910</v>
      </c>
      <c r="D282" s="19" t="s">
        <v>917</v>
      </c>
      <c r="E282" s="19" t="s">
        <v>918</v>
      </c>
      <c r="F282" s="10">
        <v>1200</v>
      </c>
      <c r="G282" s="19" t="s">
        <v>756</v>
      </c>
      <c r="H282" s="19" t="s">
        <v>917</v>
      </c>
      <c r="I282" s="19" t="s">
        <v>918</v>
      </c>
      <c r="J282" s="24" t="s">
        <v>919</v>
      </c>
      <c r="K282" s="16"/>
    </row>
    <row r="283" s="2" customFormat="1" customHeight="1" spans="1:11">
      <c r="A283" s="5">
        <v>281</v>
      </c>
      <c r="B283" s="19" t="s">
        <v>845</v>
      </c>
      <c r="C283" s="19" t="s">
        <v>910</v>
      </c>
      <c r="D283" s="19" t="s">
        <v>920</v>
      </c>
      <c r="E283" s="19" t="s">
        <v>921</v>
      </c>
      <c r="F283" s="10">
        <v>1200</v>
      </c>
      <c r="G283" s="19" t="s">
        <v>16</v>
      </c>
      <c r="H283" s="19" t="s">
        <v>920</v>
      </c>
      <c r="I283" s="19" t="s">
        <v>921</v>
      </c>
      <c r="J283" s="24" t="s">
        <v>922</v>
      </c>
      <c r="K283" s="16"/>
    </row>
    <row r="284" s="2" customFormat="1" customHeight="1" spans="1:11">
      <c r="A284" s="5">
        <v>282</v>
      </c>
      <c r="B284" s="19" t="s">
        <v>845</v>
      </c>
      <c r="C284" s="19" t="s">
        <v>910</v>
      </c>
      <c r="D284" s="19" t="s">
        <v>923</v>
      </c>
      <c r="E284" s="19" t="s">
        <v>82</v>
      </c>
      <c r="F284" s="10">
        <v>1200</v>
      </c>
      <c r="G284" s="19" t="s">
        <v>756</v>
      </c>
      <c r="H284" s="19" t="s">
        <v>923</v>
      </c>
      <c r="I284" s="19" t="s">
        <v>82</v>
      </c>
      <c r="J284" s="24" t="s">
        <v>924</v>
      </c>
      <c r="K284" s="16"/>
    </row>
    <row r="285" s="2" customFormat="1" customHeight="1" spans="1:11">
      <c r="A285" s="5">
        <v>283</v>
      </c>
      <c r="B285" s="19" t="s">
        <v>845</v>
      </c>
      <c r="C285" s="19" t="s">
        <v>850</v>
      </c>
      <c r="D285" s="19" t="s">
        <v>925</v>
      </c>
      <c r="E285" s="19" t="s">
        <v>926</v>
      </c>
      <c r="F285" s="10">
        <v>1200</v>
      </c>
      <c r="G285" s="19" t="s">
        <v>778</v>
      </c>
      <c r="H285" s="19" t="s">
        <v>925</v>
      </c>
      <c r="I285" s="19" t="s">
        <v>926</v>
      </c>
      <c r="J285" s="24" t="s">
        <v>927</v>
      </c>
      <c r="K285" s="16"/>
    </row>
    <row r="286" s="2" customFormat="1" customHeight="1" spans="1:11">
      <c r="A286" s="5">
        <v>284</v>
      </c>
      <c r="B286" s="19" t="s">
        <v>845</v>
      </c>
      <c r="C286" s="19" t="s">
        <v>850</v>
      </c>
      <c r="D286" s="19" t="s">
        <v>928</v>
      </c>
      <c r="E286" s="19" t="s">
        <v>929</v>
      </c>
      <c r="F286" s="10">
        <v>1200</v>
      </c>
      <c r="G286" s="19" t="s">
        <v>60</v>
      </c>
      <c r="H286" s="19" t="s">
        <v>928</v>
      </c>
      <c r="I286" s="19" t="s">
        <v>929</v>
      </c>
      <c r="J286" s="24" t="s">
        <v>930</v>
      </c>
      <c r="K286" s="16"/>
    </row>
    <row r="287" s="2" customFormat="1" customHeight="1" spans="1:11">
      <c r="A287" s="5">
        <v>285</v>
      </c>
      <c r="B287" s="19" t="s">
        <v>845</v>
      </c>
      <c r="C287" s="19" t="s">
        <v>850</v>
      </c>
      <c r="D287" s="19" t="s">
        <v>931</v>
      </c>
      <c r="E287" s="19" t="s">
        <v>932</v>
      </c>
      <c r="F287" s="10">
        <v>1200</v>
      </c>
      <c r="G287" s="19" t="s">
        <v>60</v>
      </c>
      <c r="H287" s="19" t="s">
        <v>931</v>
      </c>
      <c r="I287" s="19" t="s">
        <v>932</v>
      </c>
      <c r="J287" s="24" t="s">
        <v>933</v>
      </c>
      <c r="K287" s="16"/>
    </row>
    <row r="288" s="2" customFormat="1" customHeight="1" spans="1:11">
      <c r="A288" s="5">
        <v>286</v>
      </c>
      <c r="B288" s="19" t="s">
        <v>845</v>
      </c>
      <c r="C288" s="19" t="s">
        <v>850</v>
      </c>
      <c r="D288" s="19" t="s">
        <v>934</v>
      </c>
      <c r="E288" s="19" t="s">
        <v>935</v>
      </c>
      <c r="F288" s="10">
        <v>1200</v>
      </c>
      <c r="G288" s="19" t="s">
        <v>445</v>
      </c>
      <c r="H288" s="19" t="s">
        <v>934</v>
      </c>
      <c r="I288" s="19" t="s">
        <v>935</v>
      </c>
      <c r="J288" s="24" t="s">
        <v>936</v>
      </c>
      <c r="K288" s="16"/>
    </row>
    <row r="289" s="2" customFormat="1" customHeight="1" spans="1:11">
      <c r="A289" s="5">
        <v>287</v>
      </c>
      <c r="B289" s="19" t="s">
        <v>845</v>
      </c>
      <c r="C289" s="19" t="s">
        <v>850</v>
      </c>
      <c r="D289" s="19" t="s">
        <v>937</v>
      </c>
      <c r="E289" s="19" t="s">
        <v>938</v>
      </c>
      <c r="F289" s="10">
        <v>1200</v>
      </c>
      <c r="G289" s="19" t="s">
        <v>445</v>
      </c>
      <c r="H289" s="19" t="s">
        <v>937</v>
      </c>
      <c r="I289" s="19" t="s">
        <v>938</v>
      </c>
      <c r="J289" s="24" t="s">
        <v>939</v>
      </c>
      <c r="K289" s="16"/>
    </row>
    <row r="290" s="2" customFormat="1" customHeight="1" spans="1:11">
      <c r="A290" s="5">
        <v>288</v>
      </c>
      <c r="B290" s="19" t="s">
        <v>845</v>
      </c>
      <c r="C290" s="19" t="s">
        <v>850</v>
      </c>
      <c r="D290" s="19" t="s">
        <v>940</v>
      </c>
      <c r="E290" s="19" t="s">
        <v>529</v>
      </c>
      <c r="F290" s="10">
        <v>1200</v>
      </c>
      <c r="G290" s="19" t="s">
        <v>608</v>
      </c>
      <c r="H290" s="19" t="s">
        <v>940</v>
      </c>
      <c r="I290" s="19" t="s">
        <v>529</v>
      </c>
      <c r="J290" s="24" t="s">
        <v>941</v>
      </c>
      <c r="K290" s="16"/>
    </row>
    <row r="291" s="2" customFormat="1" customHeight="1" spans="1:11">
      <c r="A291" s="5">
        <v>289</v>
      </c>
      <c r="B291" s="19" t="s">
        <v>845</v>
      </c>
      <c r="C291" s="19" t="s">
        <v>850</v>
      </c>
      <c r="D291" s="19" t="s">
        <v>942</v>
      </c>
      <c r="E291" s="19" t="s">
        <v>943</v>
      </c>
      <c r="F291" s="10">
        <v>1200</v>
      </c>
      <c r="G291" s="19" t="s">
        <v>778</v>
      </c>
      <c r="H291" s="19" t="s">
        <v>942</v>
      </c>
      <c r="I291" s="19" t="s">
        <v>943</v>
      </c>
      <c r="J291" s="24" t="s">
        <v>944</v>
      </c>
      <c r="K291" s="16"/>
    </row>
    <row r="292" s="2" customFormat="1" customHeight="1" spans="1:11">
      <c r="A292" s="5">
        <v>290</v>
      </c>
      <c r="B292" s="19" t="s">
        <v>845</v>
      </c>
      <c r="C292" s="19" t="s">
        <v>850</v>
      </c>
      <c r="D292" s="19" t="s">
        <v>945</v>
      </c>
      <c r="E292" s="19" t="s">
        <v>946</v>
      </c>
      <c r="F292" s="10">
        <v>1200</v>
      </c>
      <c r="G292" s="19" t="s">
        <v>778</v>
      </c>
      <c r="H292" s="19" t="s">
        <v>945</v>
      </c>
      <c r="I292" s="19" t="s">
        <v>946</v>
      </c>
      <c r="J292" s="24" t="s">
        <v>947</v>
      </c>
      <c r="K292" s="16"/>
    </row>
    <row r="293" s="2" customFormat="1" customHeight="1" spans="1:11">
      <c r="A293" s="5">
        <v>291</v>
      </c>
      <c r="B293" s="19" t="s">
        <v>845</v>
      </c>
      <c r="C293" s="19" t="s">
        <v>850</v>
      </c>
      <c r="D293" s="19" t="s">
        <v>948</v>
      </c>
      <c r="E293" s="19" t="s">
        <v>354</v>
      </c>
      <c r="F293" s="10">
        <v>1200</v>
      </c>
      <c r="G293" s="19" t="s">
        <v>501</v>
      </c>
      <c r="H293" s="19" t="s">
        <v>948</v>
      </c>
      <c r="I293" s="19" t="s">
        <v>354</v>
      </c>
      <c r="J293" s="24" t="s">
        <v>949</v>
      </c>
      <c r="K293" s="16"/>
    </row>
    <row r="294" s="2" customFormat="1" customHeight="1" spans="1:11">
      <c r="A294" s="5">
        <v>292</v>
      </c>
      <c r="B294" s="19" t="s">
        <v>845</v>
      </c>
      <c r="C294" s="19" t="s">
        <v>850</v>
      </c>
      <c r="D294" s="19" t="s">
        <v>950</v>
      </c>
      <c r="E294" s="19" t="s">
        <v>556</v>
      </c>
      <c r="F294" s="10">
        <v>1200</v>
      </c>
      <c r="G294" s="19" t="s">
        <v>60</v>
      </c>
      <c r="H294" s="19" t="s">
        <v>950</v>
      </c>
      <c r="I294" s="19" t="s">
        <v>556</v>
      </c>
      <c r="J294" s="24" t="s">
        <v>951</v>
      </c>
      <c r="K294" s="16"/>
    </row>
    <row r="295" s="2" customFormat="1" customHeight="1" spans="1:11">
      <c r="A295" s="5">
        <v>293</v>
      </c>
      <c r="B295" s="19" t="s">
        <v>845</v>
      </c>
      <c r="C295" s="19" t="s">
        <v>850</v>
      </c>
      <c r="D295" s="19" t="s">
        <v>952</v>
      </c>
      <c r="E295" s="19" t="s">
        <v>953</v>
      </c>
      <c r="F295" s="10">
        <v>1200</v>
      </c>
      <c r="G295" s="19" t="s">
        <v>778</v>
      </c>
      <c r="H295" s="19" t="s">
        <v>952</v>
      </c>
      <c r="I295" s="19" t="s">
        <v>953</v>
      </c>
      <c r="J295" s="24" t="s">
        <v>954</v>
      </c>
      <c r="K295" s="16"/>
    </row>
    <row r="296" s="2" customFormat="1" customHeight="1" spans="1:11">
      <c r="A296" s="5">
        <v>294</v>
      </c>
      <c r="B296" s="19" t="s">
        <v>845</v>
      </c>
      <c r="C296" s="19" t="s">
        <v>850</v>
      </c>
      <c r="D296" s="19" t="s">
        <v>955</v>
      </c>
      <c r="E296" s="19" t="s">
        <v>956</v>
      </c>
      <c r="F296" s="10">
        <v>1200</v>
      </c>
      <c r="G296" s="19" t="s">
        <v>778</v>
      </c>
      <c r="H296" s="19" t="s">
        <v>955</v>
      </c>
      <c r="I296" s="19" t="s">
        <v>956</v>
      </c>
      <c r="J296" s="24" t="s">
        <v>957</v>
      </c>
      <c r="K296" s="16"/>
    </row>
    <row r="297" s="2" customFormat="1" customHeight="1" spans="1:11">
      <c r="A297" s="5">
        <v>295</v>
      </c>
      <c r="B297" s="19" t="s">
        <v>845</v>
      </c>
      <c r="C297" s="19" t="s">
        <v>850</v>
      </c>
      <c r="D297" s="19" t="s">
        <v>958</v>
      </c>
      <c r="E297" s="19" t="s">
        <v>959</v>
      </c>
      <c r="F297" s="10">
        <v>1200</v>
      </c>
      <c r="G297" s="19" t="s">
        <v>60</v>
      </c>
      <c r="H297" s="19" t="s">
        <v>847</v>
      </c>
      <c r="I297" s="19" t="s">
        <v>959</v>
      </c>
      <c r="J297" s="24" t="s">
        <v>960</v>
      </c>
      <c r="K297" s="16"/>
    </row>
    <row r="298" s="2" customFormat="1" customHeight="1" spans="1:11">
      <c r="A298" s="5">
        <v>296</v>
      </c>
      <c r="B298" s="19" t="s">
        <v>845</v>
      </c>
      <c r="C298" s="19" t="s">
        <v>961</v>
      </c>
      <c r="D298" s="19" t="s">
        <v>962</v>
      </c>
      <c r="E298" s="19" t="s">
        <v>396</v>
      </c>
      <c r="F298" s="10">
        <v>1200</v>
      </c>
      <c r="G298" s="19" t="s">
        <v>60</v>
      </c>
      <c r="H298" s="19" t="s">
        <v>962</v>
      </c>
      <c r="I298" s="19" t="s">
        <v>396</v>
      </c>
      <c r="J298" s="24" t="s">
        <v>963</v>
      </c>
      <c r="K298" s="16"/>
    </row>
    <row r="299" s="2" customFormat="1" customHeight="1" spans="1:11">
      <c r="A299" s="5">
        <v>297</v>
      </c>
      <c r="B299" s="19" t="s">
        <v>845</v>
      </c>
      <c r="C299" s="19" t="s">
        <v>964</v>
      </c>
      <c r="D299" s="19" t="s">
        <v>965</v>
      </c>
      <c r="E299" s="19" t="s">
        <v>738</v>
      </c>
      <c r="F299" s="10">
        <v>1200</v>
      </c>
      <c r="G299" s="19" t="s">
        <v>16</v>
      </c>
      <c r="H299" s="19" t="s">
        <v>965</v>
      </c>
      <c r="I299" s="19" t="s">
        <v>738</v>
      </c>
      <c r="J299" s="24" t="s">
        <v>966</v>
      </c>
      <c r="K299" s="16"/>
    </row>
    <row r="300" s="2" customFormat="1" customHeight="1" spans="1:11">
      <c r="A300" s="5">
        <v>298</v>
      </c>
      <c r="B300" s="19" t="s">
        <v>845</v>
      </c>
      <c r="C300" s="19" t="s">
        <v>964</v>
      </c>
      <c r="D300" s="19" t="s">
        <v>967</v>
      </c>
      <c r="E300" s="19" t="s">
        <v>371</v>
      </c>
      <c r="F300" s="10">
        <v>1200</v>
      </c>
      <c r="G300" s="19" t="s">
        <v>756</v>
      </c>
      <c r="H300" s="19" t="s">
        <v>967</v>
      </c>
      <c r="I300" s="19" t="s">
        <v>371</v>
      </c>
      <c r="J300" s="24" t="s">
        <v>968</v>
      </c>
      <c r="K300" s="16"/>
    </row>
    <row r="301" s="2" customFormat="1" customHeight="1" spans="1:11">
      <c r="A301" s="5">
        <v>299</v>
      </c>
      <c r="B301" s="19" t="s">
        <v>845</v>
      </c>
      <c r="C301" s="19" t="s">
        <v>964</v>
      </c>
      <c r="D301" s="19" t="s">
        <v>969</v>
      </c>
      <c r="E301" s="19" t="s">
        <v>970</v>
      </c>
      <c r="F301" s="10">
        <v>1200</v>
      </c>
      <c r="G301" s="19" t="s">
        <v>608</v>
      </c>
      <c r="H301" s="19" t="s">
        <v>969</v>
      </c>
      <c r="I301" s="19" t="s">
        <v>970</v>
      </c>
      <c r="J301" s="24" t="s">
        <v>971</v>
      </c>
      <c r="K301" s="16"/>
    </row>
    <row r="302" s="2" customFormat="1" customHeight="1" spans="1:11">
      <c r="A302" s="5">
        <v>300</v>
      </c>
      <c r="B302" s="19" t="s">
        <v>845</v>
      </c>
      <c r="C302" s="19" t="s">
        <v>860</v>
      </c>
      <c r="D302" s="19" t="s">
        <v>972</v>
      </c>
      <c r="E302" s="19" t="s">
        <v>973</v>
      </c>
      <c r="F302" s="10">
        <v>1200</v>
      </c>
      <c r="G302" s="19" t="s">
        <v>863</v>
      </c>
      <c r="H302" s="19" t="s">
        <v>972</v>
      </c>
      <c r="I302" s="19" t="s">
        <v>973</v>
      </c>
      <c r="J302" s="24" t="s">
        <v>570</v>
      </c>
      <c r="K302" s="16"/>
    </row>
    <row r="303" s="2" customFormat="1" customHeight="1" spans="1:11">
      <c r="A303" s="5">
        <v>301</v>
      </c>
      <c r="B303" s="19" t="s">
        <v>845</v>
      </c>
      <c r="C303" s="19" t="s">
        <v>860</v>
      </c>
      <c r="D303" s="19" t="s">
        <v>974</v>
      </c>
      <c r="E303" s="19" t="s">
        <v>835</v>
      </c>
      <c r="F303" s="10">
        <v>1200</v>
      </c>
      <c r="G303" s="19" t="s">
        <v>223</v>
      </c>
      <c r="H303" s="19" t="s">
        <v>974</v>
      </c>
      <c r="I303" s="19" t="s">
        <v>835</v>
      </c>
      <c r="J303" s="24" t="s">
        <v>652</v>
      </c>
      <c r="K303" s="16"/>
    </row>
    <row r="304" s="2" customFormat="1" customHeight="1" spans="1:11">
      <c r="A304" s="5">
        <v>302</v>
      </c>
      <c r="B304" s="20" t="s">
        <v>845</v>
      </c>
      <c r="C304" s="20" t="s">
        <v>860</v>
      </c>
      <c r="D304" s="20" t="s">
        <v>975</v>
      </c>
      <c r="E304" s="20" t="s">
        <v>976</v>
      </c>
      <c r="F304" s="10">
        <v>1200</v>
      </c>
      <c r="G304" s="20" t="s">
        <v>977</v>
      </c>
      <c r="H304" s="20" t="s">
        <v>975</v>
      </c>
      <c r="I304" s="20" t="s">
        <v>976</v>
      </c>
      <c r="J304" s="25" t="s">
        <v>978</v>
      </c>
      <c r="K304" s="16"/>
    </row>
    <row r="305" s="2" customFormat="1" customHeight="1" spans="1:11">
      <c r="A305" s="5">
        <v>303</v>
      </c>
      <c r="B305" s="19" t="s">
        <v>845</v>
      </c>
      <c r="C305" s="19" t="s">
        <v>869</v>
      </c>
      <c r="D305" s="19" t="s">
        <v>979</v>
      </c>
      <c r="E305" s="19" t="s">
        <v>980</v>
      </c>
      <c r="F305" s="10">
        <v>1200</v>
      </c>
      <c r="G305" s="19" t="s">
        <v>981</v>
      </c>
      <c r="H305" s="19" t="s">
        <v>979</v>
      </c>
      <c r="I305" s="19" t="s">
        <v>980</v>
      </c>
      <c r="J305" s="24" t="s">
        <v>982</v>
      </c>
      <c r="K305" s="16"/>
    </row>
    <row r="306" s="2" customFormat="1" customHeight="1" spans="1:11">
      <c r="A306" s="5">
        <v>304</v>
      </c>
      <c r="B306" s="19" t="s">
        <v>845</v>
      </c>
      <c r="C306" s="19" t="s">
        <v>869</v>
      </c>
      <c r="D306" s="19" t="s">
        <v>983</v>
      </c>
      <c r="E306" s="19" t="s">
        <v>984</v>
      </c>
      <c r="F306" s="10">
        <v>1200</v>
      </c>
      <c r="G306" s="19" t="s">
        <v>16</v>
      </c>
      <c r="H306" s="19" t="s">
        <v>983</v>
      </c>
      <c r="I306" s="19" t="s">
        <v>984</v>
      </c>
      <c r="J306" s="24" t="s">
        <v>985</v>
      </c>
      <c r="K306" s="16"/>
    </row>
    <row r="307" s="2" customFormat="1" customHeight="1" spans="1:11">
      <c r="A307" s="5">
        <v>305</v>
      </c>
      <c r="B307" s="20" t="s">
        <v>845</v>
      </c>
      <c r="C307" s="19" t="s">
        <v>893</v>
      </c>
      <c r="D307" s="21" t="s">
        <v>986</v>
      </c>
      <c r="E307" s="23" t="s">
        <v>921</v>
      </c>
      <c r="F307" s="10">
        <v>1200</v>
      </c>
      <c r="G307" s="21" t="s">
        <v>778</v>
      </c>
      <c r="H307" s="21" t="s">
        <v>986</v>
      </c>
      <c r="I307" s="23" t="s">
        <v>921</v>
      </c>
      <c r="J307" s="26" t="s">
        <v>987</v>
      </c>
      <c r="K307" s="16"/>
    </row>
    <row r="308" s="2" customFormat="1" customHeight="1" spans="1:11">
      <c r="A308" s="5">
        <v>306</v>
      </c>
      <c r="B308" s="20" t="s">
        <v>845</v>
      </c>
      <c r="C308" s="19" t="s">
        <v>893</v>
      </c>
      <c r="D308" s="21" t="s">
        <v>988</v>
      </c>
      <c r="E308" s="23" t="s">
        <v>989</v>
      </c>
      <c r="F308" s="10">
        <v>1200</v>
      </c>
      <c r="G308" s="21" t="s">
        <v>778</v>
      </c>
      <c r="H308" s="21" t="s">
        <v>988</v>
      </c>
      <c r="I308" s="23" t="s">
        <v>989</v>
      </c>
      <c r="J308" s="26" t="s">
        <v>990</v>
      </c>
      <c r="K308" s="16"/>
    </row>
    <row r="309" s="2" customFormat="1" customHeight="1" spans="1:11">
      <c r="A309" s="5">
        <v>307</v>
      </c>
      <c r="B309" s="20" t="s">
        <v>845</v>
      </c>
      <c r="C309" s="19" t="s">
        <v>893</v>
      </c>
      <c r="D309" s="21" t="s">
        <v>991</v>
      </c>
      <c r="E309" s="23" t="s">
        <v>992</v>
      </c>
      <c r="F309" s="10">
        <v>1200</v>
      </c>
      <c r="G309" s="19" t="s">
        <v>60</v>
      </c>
      <c r="H309" s="21" t="s">
        <v>991</v>
      </c>
      <c r="I309" s="23" t="s">
        <v>992</v>
      </c>
      <c r="J309" s="24" t="s">
        <v>993</v>
      </c>
      <c r="K309" s="16"/>
    </row>
    <row r="310" s="2" customFormat="1" customHeight="1" spans="1:11">
      <c r="A310" s="5">
        <v>308</v>
      </c>
      <c r="B310" s="20" t="s">
        <v>845</v>
      </c>
      <c r="C310" s="19" t="s">
        <v>893</v>
      </c>
      <c r="D310" s="21" t="s">
        <v>994</v>
      </c>
      <c r="E310" s="23" t="s">
        <v>330</v>
      </c>
      <c r="F310" s="10">
        <v>1200</v>
      </c>
      <c r="G310" s="21" t="s">
        <v>778</v>
      </c>
      <c r="H310" s="21" t="s">
        <v>994</v>
      </c>
      <c r="I310" s="23" t="s">
        <v>330</v>
      </c>
      <c r="J310" s="26" t="s">
        <v>600</v>
      </c>
      <c r="K310" s="16"/>
    </row>
    <row r="311" s="2" customFormat="1" customHeight="1" spans="1:11">
      <c r="A311" s="5">
        <v>309</v>
      </c>
      <c r="B311" s="20" t="s">
        <v>845</v>
      </c>
      <c r="C311" s="19" t="s">
        <v>893</v>
      </c>
      <c r="D311" s="21" t="s">
        <v>995</v>
      </c>
      <c r="E311" s="23" t="s">
        <v>996</v>
      </c>
      <c r="F311" s="10">
        <v>1200</v>
      </c>
      <c r="G311" s="19" t="s">
        <v>997</v>
      </c>
      <c r="H311" s="21" t="s">
        <v>995</v>
      </c>
      <c r="I311" s="23" t="s">
        <v>996</v>
      </c>
      <c r="J311" s="24" t="s">
        <v>998</v>
      </c>
      <c r="K311" s="16"/>
    </row>
    <row r="312" s="2" customFormat="1" customHeight="1" spans="1:11">
      <c r="A312" s="5">
        <v>310</v>
      </c>
      <c r="B312" s="20" t="s">
        <v>845</v>
      </c>
      <c r="C312" s="19" t="s">
        <v>893</v>
      </c>
      <c r="D312" s="21" t="s">
        <v>999</v>
      </c>
      <c r="E312" s="23" t="s">
        <v>1000</v>
      </c>
      <c r="F312" s="10">
        <v>1200</v>
      </c>
      <c r="G312" s="21" t="s">
        <v>778</v>
      </c>
      <c r="H312" s="21" t="s">
        <v>999</v>
      </c>
      <c r="I312" s="23" t="s">
        <v>1000</v>
      </c>
      <c r="J312" s="26" t="s">
        <v>1001</v>
      </c>
      <c r="K312" s="16"/>
    </row>
    <row r="313" s="2" customFormat="1" customHeight="1" spans="1:11">
      <c r="A313" s="5">
        <v>311</v>
      </c>
      <c r="B313" s="20" t="s">
        <v>845</v>
      </c>
      <c r="C313" s="19" t="s">
        <v>893</v>
      </c>
      <c r="D313" s="21" t="s">
        <v>1002</v>
      </c>
      <c r="E313" s="23" t="s">
        <v>1003</v>
      </c>
      <c r="F313" s="10">
        <v>1200</v>
      </c>
      <c r="G313" s="19" t="s">
        <v>60</v>
      </c>
      <c r="H313" s="21" t="s">
        <v>1002</v>
      </c>
      <c r="I313" s="23" t="s">
        <v>1003</v>
      </c>
      <c r="J313" s="24" t="s">
        <v>509</v>
      </c>
      <c r="K313" s="16"/>
    </row>
    <row r="314" s="2" customFormat="1" customHeight="1" spans="1:11">
      <c r="A314" s="5">
        <v>312</v>
      </c>
      <c r="B314" s="20" t="s">
        <v>845</v>
      </c>
      <c r="C314" s="19" t="s">
        <v>893</v>
      </c>
      <c r="D314" s="21" t="s">
        <v>1004</v>
      </c>
      <c r="E314" s="23" t="s">
        <v>1005</v>
      </c>
      <c r="F314" s="10">
        <v>1200</v>
      </c>
      <c r="G314" s="19" t="s">
        <v>981</v>
      </c>
      <c r="H314" s="21" t="s">
        <v>1004</v>
      </c>
      <c r="I314" s="23" t="s">
        <v>1005</v>
      </c>
      <c r="J314" s="24" t="s">
        <v>1006</v>
      </c>
      <c r="K314" s="16"/>
    </row>
    <row r="315" s="2" customFormat="1" customHeight="1" spans="1:11">
      <c r="A315" s="5">
        <v>313</v>
      </c>
      <c r="B315" s="20" t="s">
        <v>845</v>
      </c>
      <c r="C315" s="19" t="s">
        <v>893</v>
      </c>
      <c r="D315" s="21" t="s">
        <v>1007</v>
      </c>
      <c r="E315" s="23" t="s">
        <v>1008</v>
      </c>
      <c r="F315" s="10">
        <v>1200</v>
      </c>
      <c r="G315" s="19" t="s">
        <v>73</v>
      </c>
      <c r="H315" s="21" t="s">
        <v>1007</v>
      </c>
      <c r="I315" s="23" t="s">
        <v>1008</v>
      </c>
      <c r="J315" s="24" t="s">
        <v>1009</v>
      </c>
      <c r="K315" s="16"/>
    </row>
    <row r="316" s="2" customFormat="1" customHeight="1" spans="1:11">
      <c r="A316" s="5">
        <v>314</v>
      </c>
      <c r="B316" s="20" t="s">
        <v>845</v>
      </c>
      <c r="C316" s="19" t="s">
        <v>893</v>
      </c>
      <c r="D316" s="21" t="s">
        <v>1010</v>
      </c>
      <c r="E316" s="23" t="s">
        <v>1011</v>
      </c>
      <c r="F316" s="10">
        <v>1200</v>
      </c>
      <c r="G316" s="21" t="s">
        <v>778</v>
      </c>
      <c r="H316" s="21" t="s">
        <v>1010</v>
      </c>
      <c r="I316" s="23" t="s">
        <v>1011</v>
      </c>
      <c r="J316" s="24" t="s">
        <v>1012</v>
      </c>
      <c r="K316" s="16"/>
    </row>
    <row r="317" s="2" customFormat="1" customHeight="1" spans="1:11">
      <c r="A317" s="5">
        <v>315</v>
      </c>
      <c r="B317" s="20" t="s">
        <v>845</v>
      </c>
      <c r="C317" s="19" t="s">
        <v>893</v>
      </c>
      <c r="D317" s="21" t="s">
        <v>1013</v>
      </c>
      <c r="E317" s="23" t="s">
        <v>1014</v>
      </c>
      <c r="F317" s="10">
        <v>1200</v>
      </c>
      <c r="G317" s="21" t="s">
        <v>778</v>
      </c>
      <c r="H317" s="21" t="s">
        <v>1013</v>
      </c>
      <c r="I317" s="23" t="s">
        <v>1014</v>
      </c>
      <c r="J317" s="26" t="s">
        <v>681</v>
      </c>
      <c r="K317" s="16"/>
    </row>
    <row r="318" s="2" customFormat="1" customHeight="1" spans="1:11">
      <c r="A318" s="5">
        <v>316</v>
      </c>
      <c r="B318" s="20" t="s">
        <v>845</v>
      </c>
      <c r="C318" s="19" t="s">
        <v>893</v>
      </c>
      <c r="D318" s="21" t="s">
        <v>1015</v>
      </c>
      <c r="E318" s="23" t="s">
        <v>907</v>
      </c>
      <c r="F318" s="10">
        <v>1200</v>
      </c>
      <c r="G318" s="21" t="s">
        <v>778</v>
      </c>
      <c r="H318" s="21" t="s">
        <v>1015</v>
      </c>
      <c r="I318" s="23" t="s">
        <v>907</v>
      </c>
      <c r="J318" s="24" t="s">
        <v>1016</v>
      </c>
      <c r="K318" s="16"/>
    </row>
    <row r="319" s="2" customFormat="1" customHeight="1" spans="1:11">
      <c r="A319" s="5">
        <v>317</v>
      </c>
      <c r="B319" s="20" t="s">
        <v>845</v>
      </c>
      <c r="C319" s="19" t="s">
        <v>893</v>
      </c>
      <c r="D319" s="21" t="s">
        <v>1017</v>
      </c>
      <c r="E319" s="23" t="s">
        <v>1018</v>
      </c>
      <c r="F319" s="10">
        <v>1200</v>
      </c>
      <c r="G319" s="21" t="s">
        <v>778</v>
      </c>
      <c r="H319" s="21" t="s">
        <v>1017</v>
      </c>
      <c r="I319" s="23" t="s">
        <v>1018</v>
      </c>
      <c r="J319" s="24" t="s">
        <v>1019</v>
      </c>
      <c r="K319" s="16"/>
    </row>
    <row r="320" s="2" customFormat="1" customHeight="1" spans="1:11">
      <c r="A320" s="5">
        <v>318</v>
      </c>
      <c r="B320" s="20" t="s">
        <v>845</v>
      </c>
      <c r="C320" s="19" t="s">
        <v>893</v>
      </c>
      <c r="D320" s="21" t="s">
        <v>1020</v>
      </c>
      <c r="E320" s="23" t="s">
        <v>181</v>
      </c>
      <c r="F320" s="10">
        <v>1200</v>
      </c>
      <c r="G320" s="19" t="s">
        <v>881</v>
      </c>
      <c r="H320" s="21" t="s">
        <v>1020</v>
      </c>
      <c r="I320" s="23" t="s">
        <v>181</v>
      </c>
      <c r="J320" s="24" t="s">
        <v>1021</v>
      </c>
      <c r="K320" s="16"/>
    </row>
    <row r="321" s="2" customFormat="1" customHeight="1" spans="1:11">
      <c r="A321" s="5">
        <v>319</v>
      </c>
      <c r="B321" s="19" t="s">
        <v>845</v>
      </c>
      <c r="C321" s="19" t="s">
        <v>893</v>
      </c>
      <c r="D321" s="21" t="s">
        <v>1022</v>
      </c>
      <c r="E321" s="23" t="s">
        <v>1023</v>
      </c>
      <c r="F321" s="10">
        <v>1200</v>
      </c>
      <c r="G321" s="21" t="s">
        <v>778</v>
      </c>
      <c r="H321" s="21" t="s">
        <v>1022</v>
      </c>
      <c r="I321" s="23" t="s">
        <v>1023</v>
      </c>
      <c r="J321" s="24" t="s">
        <v>1024</v>
      </c>
      <c r="K321" s="16"/>
    </row>
    <row r="322" s="2" customFormat="1" customHeight="1" spans="1:11">
      <c r="A322" s="5">
        <v>320</v>
      </c>
      <c r="B322" s="19" t="s">
        <v>845</v>
      </c>
      <c r="C322" s="19" t="s">
        <v>893</v>
      </c>
      <c r="D322" s="21" t="s">
        <v>1025</v>
      </c>
      <c r="E322" s="23" t="s">
        <v>1026</v>
      </c>
      <c r="F322" s="10">
        <v>1200</v>
      </c>
      <c r="G322" s="19" t="s">
        <v>106</v>
      </c>
      <c r="H322" s="21" t="s">
        <v>1025</v>
      </c>
      <c r="I322" s="23" t="s">
        <v>1026</v>
      </c>
      <c r="J322" s="24" t="s">
        <v>1027</v>
      </c>
      <c r="K322" s="16"/>
    </row>
    <row r="323" s="2" customFormat="1" customHeight="1" spans="1:11">
      <c r="A323" s="5">
        <v>321</v>
      </c>
      <c r="B323" s="10" t="s">
        <v>845</v>
      </c>
      <c r="C323" s="10" t="s">
        <v>893</v>
      </c>
      <c r="D323" s="10" t="s">
        <v>1028</v>
      </c>
      <c r="E323" s="22" t="s">
        <v>133</v>
      </c>
      <c r="F323" s="10">
        <v>1200</v>
      </c>
      <c r="G323" s="10" t="s">
        <v>778</v>
      </c>
      <c r="H323" s="10" t="s">
        <v>1028</v>
      </c>
      <c r="I323" s="22" t="s">
        <v>133</v>
      </c>
      <c r="J323" s="18" t="s">
        <v>1029</v>
      </c>
      <c r="K323" s="16"/>
    </row>
    <row r="324" s="2" customFormat="1" customHeight="1" spans="1:11">
      <c r="A324" s="5">
        <v>322</v>
      </c>
      <c r="B324" s="10" t="s">
        <v>845</v>
      </c>
      <c r="C324" s="10" t="s">
        <v>893</v>
      </c>
      <c r="D324" s="10" t="s">
        <v>1030</v>
      </c>
      <c r="E324" s="22" t="s">
        <v>226</v>
      </c>
      <c r="F324" s="10">
        <v>1200</v>
      </c>
      <c r="G324" s="10" t="s">
        <v>778</v>
      </c>
      <c r="H324" s="10" t="s">
        <v>1030</v>
      </c>
      <c r="I324" s="22" t="s">
        <v>226</v>
      </c>
      <c r="J324" s="18" t="s">
        <v>163</v>
      </c>
      <c r="K324" s="16"/>
    </row>
    <row r="325" s="2" customFormat="1" customHeight="1" spans="1:11">
      <c r="A325" s="5">
        <v>323</v>
      </c>
      <c r="B325" s="10" t="s">
        <v>1031</v>
      </c>
      <c r="C325" s="13" t="s">
        <v>1032</v>
      </c>
      <c r="D325" s="13" t="s">
        <v>1033</v>
      </c>
      <c r="E325" s="13" t="s">
        <v>1034</v>
      </c>
      <c r="F325" s="10">
        <v>1200</v>
      </c>
      <c r="G325" s="10" t="s">
        <v>16</v>
      </c>
      <c r="H325" s="13" t="s">
        <v>1033</v>
      </c>
      <c r="I325" s="13" t="s">
        <v>1034</v>
      </c>
      <c r="J325" s="15" t="s">
        <v>1035</v>
      </c>
      <c r="K325" s="16"/>
    </row>
    <row r="326" s="2" customFormat="1" customHeight="1" spans="1:11">
      <c r="A326" s="5">
        <v>324</v>
      </c>
      <c r="B326" s="10" t="s">
        <v>1031</v>
      </c>
      <c r="C326" s="13" t="s">
        <v>1032</v>
      </c>
      <c r="D326" s="13" t="s">
        <v>1036</v>
      </c>
      <c r="E326" s="13" t="s">
        <v>1037</v>
      </c>
      <c r="F326" s="10">
        <v>1200</v>
      </c>
      <c r="G326" s="13" t="s">
        <v>16</v>
      </c>
      <c r="H326" s="13" t="s">
        <v>1036</v>
      </c>
      <c r="I326" s="13" t="s">
        <v>1037</v>
      </c>
      <c r="J326" s="15" t="s">
        <v>1038</v>
      </c>
      <c r="K326" s="16"/>
    </row>
    <row r="327" s="2" customFormat="1" customHeight="1" spans="1:11">
      <c r="A327" s="5">
        <v>325</v>
      </c>
      <c r="B327" s="10" t="s">
        <v>1031</v>
      </c>
      <c r="C327" s="13" t="s">
        <v>1039</v>
      </c>
      <c r="D327" s="13" t="s">
        <v>1040</v>
      </c>
      <c r="E327" s="13" t="s">
        <v>1041</v>
      </c>
      <c r="F327" s="10">
        <v>1200</v>
      </c>
      <c r="G327" s="13" t="s">
        <v>16</v>
      </c>
      <c r="H327" s="13" t="s">
        <v>1040</v>
      </c>
      <c r="I327" s="13" t="s">
        <v>1041</v>
      </c>
      <c r="J327" s="15" t="s">
        <v>1042</v>
      </c>
      <c r="K327" s="16"/>
    </row>
    <row r="328" s="2" customFormat="1" customHeight="1" spans="1:11">
      <c r="A328" s="5">
        <v>326</v>
      </c>
      <c r="B328" s="10" t="s">
        <v>1031</v>
      </c>
      <c r="C328" s="13" t="s">
        <v>1039</v>
      </c>
      <c r="D328" s="13" t="s">
        <v>1043</v>
      </c>
      <c r="E328" s="13" t="s">
        <v>1044</v>
      </c>
      <c r="F328" s="10">
        <v>1200</v>
      </c>
      <c r="G328" s="13" t="s">
        <v>16</v>
      </c>
      <c r="H328" s="13" t="s">
        <v>1043</v>
      </c>
      <c r="I328" s="13" t="s">
        <v>1044</v>
      </c>
      <c r="J328" s="15" t="s">
        <v>1045</v>
      </c>
      <c r="K328" s="16"/>
    </row>
    <row r="329" s="2" customFormat="1" customHeight="1" spans="1:11">
      <c r="A329" s="5">
        <v>327</v>
      </c>
      <c r="B329" s="10" t="s">
        <v>1031</v>
      </c>
      <c r="C329" s="13" t="s">
        <v>1039</v>
      </c>
      <c r="D329" s="13" t="s">
        <v>1046</v>
      </c>
      <c r="E329" s="13" t="s">
        <v>1047</v>
      </c>
      <c r="F329" s="10">
        <v>1200</v>
      </c>
      <c r="G329" s="13" t="s">
        <v>16</v>
      </c>
      <c r="H329" s="13" t="s">
        <v>1046</v>
      </c>
      <c r="I329" s="13" t="s">
        <v>1047</v>
      </c>
      <c r="J329" s="15" t="s">
        <v>1048</v>
      </c>
      <c r="K329" s="16"/>
    </row>
    <row r="330" s="2" customFormat="1" customHeight="1" spans="1:11">
      <c r="A330" s="5">
        <v>328</v>
      </c>
      <c r="B330" s="10" t="s">
        <v>1031</v>
      </c>
      <c r="C330" s="10" t="s">
        <v>1049</v>
      </c>
      <c r="D330" s="10" t="s">
        <v>1050</v>
      </c>
      <c r="E330" s="10" t="s">
        <v>1051</v>
      </c>
      <c r="F330" s="10">
        <v>1200</v>
      </c>
      <c r="G330" s="10" t="s">
        <v>16</v>
      </c>
      <c r="H330" s="10" t="s">
        <v>1050</v>
      </c>
      <c r="I330" s="10" t="s">
        <v>1051</v>
      </c>
      <c r="J330" s="18" t="s">
        <v>1052</v>
      </c>
      <c r="K330" s="16"/>
    </row>
    <row r="331" s="2" customFormat="1" customHeight="1" spans="1:11">
      <c r="A331" s="5">
        <v>329</v>
      </c>
      <c r="B331" s="10" t="s">
        <v>1031</v>
      </c>
      <c r="C331" s="10" t="s">
        <v>1049</v>
      </c>
      <c r="D331" s="10" t="s">
        <v>1053</v>
      </c>
      <c r="E331" s="10" t="s">
        <v>1054</v>
      </c>
      <c r="F331" s="10">
        <v>1200</v>
      </c>
      <c r="G331" s="10" t="s">
        <v>16</v>
      </c>
      <c r="H331" s="10" t="s">
        <v>1053</v>
      </c>
      <c r="I331" s="10" t="s">
        <v>1054</v>
      </c>
      <c r="J331" s="18" t="s">
        <v>1055</v>
      </c>
      <c r="K331" s="16"/>
    </row>
    <row r="332" s="2" customFormat="1" customHeight="1" spans="1:11">
      <c r="A332" s="5">
        <v>330</v>
      </c>
      <c r="B332" s="10" t="s">
        <v>1031</v>
      </c>
      <c r="C332" s="10" t="s">
        <v>1049</v>
      </c>
      <c r="D332" s="10" t="s">
        <v>1056</v>
      </c>
      <c r="E332" s="10" t="s">
        <v>1057</v>
      </c>
      <c r="F332" s="10">
        <v>1200</v>
      </c>
      <c r="G332" s="10" t="s">
        <v>16</v>
      </c>
      <c r="H332" s="10" t="s">
        <v>1056</v>
      </c>
      <c r="I332" s="10" t="s">
        <v>1057</v>
      </c>
      <c r="J332" s="18" t="s">
        <v>1058</v>
      </c>
      <c r="K332" s="16"/>
    </row>
    <row r="333" s="2" customFormat="1" customHeight="1" spans="1:11">
      <c r="A333" s="5">
        <v>331</v>
      </c>
      <c r="B333" s="10" t="s">
        <v>1031</v>
      </c>
      <c r="C333" s="10" t="s">
        <v>1049</v>
      </c>
      <c r="D333" s="10" t="s">
        <v>1059</v>
      </c>
      <c r="E333" s="10" t="s">
        <v>1060</v>
      </c>
      <c r="F333" s="10">
        <v>1200</v>
      </c>
      <c r="G333" s="10" t="s">
        <v>16</v>
      </c>
      <c r="H333" s="10" t="s">
        <v>1059</v>
      </c>
      <c r="I333" s="10" t="s">
        <v>1060</v>
      </c>
      <c r="J333" s="18" t="s">
        <v>1061</v>
      </c>
      <c r="K333" s="16"/>
    </row>
    <row r="334" s="2" customFormat="1" customHeight="1" spans="1:11">
      <c r="A334" s="5">
        <v>332</v>
      </c>
      <c r="B334" s="10" t="s">
        <v>1031</v>
      </c>
      <c r="C334" s="10" t="s">
        <v>1049</v>
      </c>
      <c r="D334" s="10" t="s">
        <v>1062</v>
      </c>
      <c r="E334" s="10" t="s">
        <v>1063</v>
      </c>
      <c r="F334" s="10">
        <v>1200</v>
      </c>
      <c r="G334" s="10" t="s">
        <v>16</v>
      </c>
      <c r="H334" s="10" t="s">
        <v>1062</v>
      </c>
      <c r="I334" s="10" t="s">
        <v>1063</v>
      </c>
      <c r="J334" s="18" t="s">
        <v>1064</v>
      </c>
      <c r="K334" s="16"/>
    </row>
    <row r="335" s="2" customFormat="1" customHeight="1" spans="1:11">
      <c r="A335" s="5">
        <v>333</v>
      </c>
      <c r="B335" s="10" t="s">
        <v>1031</v>
      </c>
      <c r="C335" s="10" t="s">
        <v>1049</v>
      </c>
      <c r="D335" s="10" t="s">
        <v>1065</v>
      </c>
      <c r="E335" s="10" t="s">
        <v>1066</v>
      </c>
      <c r="F335" s="10">
        <v>1200</v>
      </c>
      <c r="G335" s="10" t="s">
        <v>16</v>
      </c>
      <c r="H335" s="10" t="s">
        <v>1065</v>
      </c>
      <c r="I335" s="10" t="s">
        <v>1066</v>
      </c>
      <c r="J335" s="18" t="s">
        <v>1067</v>
      </c>
      <c r="K335" s="16"/>
    </row>
    <row r="336" s="2" customFormat="1" customHeight="1" spans="1:11">
      <c r="A336" s="5">
        <v>334</v>
      </c>
      <c r="B336" s="10" t="s">
        <v>1031</v>
      </c>
      <c r="C336" s="10" t="s">
        <v>1049</v>
      </c>
      <c r="D336" s="10" t="s">
        <v>1068</v>
      </c>
      <c r="E336" s="10" t="s">
        <v>1069</v>
      </c>
      <c r="F336" s="10">
        <v>1200</v>
      </c>
      <c r="G336" s="10" t="s">
        <v>16</v>
      </c>
      <c r="H336" s="10" t="s">
        <v>1068</v>
      </c>
      <c r="I336" s="10" t="s">
        <v>1069</v>
      </c>
      <c r="J336" s="18" t="s">
        <v>1070</v>
      </c>
      <c r="K336" s="16"/>
    </row>
    <row r="337" s="2" customFormat="1" customHeight="1" spans="1:11">
      <c r="A337" s="5">
        <v>335</v>
      </c>
      <c r="B337" s="10" t="s">
        <v>1031</v>
      </c>
      <c r="C337" s="10" t="s">
        <v>1049</v>
      </c>
      <c r="D337" s="10" t="s">
        <v>1071</v>
      </c>
      <c r="E337" s="10" t="s">
        <v>1044</v>
      </c>
      <c r="F337" s="10">
        <v>1200</v>
      </c>
      <c r="G337" s="10" t="s">
        <v>16</v>
      </c>
      <c r="H337" s="10" t="s">
        <v>1071</v>
      </c>
      <c r="I337" s="10" t="s">
        <v>1044</v>
      </c>
      <c r="J337" s="18" t="s">
        <v>1072</v>
      </c>
      <c r="K337" s="16"/>
    </row>
    <row r="338" s="2" customFormat="1" customHeight="1" spans="1:11">
      <c r="A338" s="5">
        <v>336</v>
      </c>
      <c r="B338" s="10" t="s">
        <v>1031</v>
      </c>
      <c r="C338" s="10" t="s">
        <v>1049</v>
      </c>
      <c r="D338" s="10" t="s">
        <v>1073</v>
      </c>
      <c r="E338" s="10" t="s">
        <v>1074</v>
      </c>
      <c r="F338" s="10">
        <v>1200</v>
      </c>
      <c r="G338" s="10" t="s">
        <v>16</v>
      </c>
      <c r="H338" s="10" t="s">
        <v>1073</v>
      </c>
      <c r="I338" s="10" t="s">
        <v>1074</v>
      </c>
      <c r="J338" s="18" t="s">
        <v>1075</v>
      </c>
      <c r="K338" s="16"/>
    </row>
    <row r="339" s="2" customFormat="1" customHeight="1" spans="1:11">
      <c r="A339" s="5">
        <v>337</v>
      </c>
      <c r="B339" s="10" t="s">
        <v>1031</v>
      </c>
      <c r="C339" s="10" t="s">
        <v>1049</v>
      </c>
      <c r="D339" s="10" t="s">
        <v>1076</v>
      </c>
      <c r="E339" s="10" t="s">
        <v>1077</v>
      </c>
      <c r="F339" s="10">
        <v>1200</v>
      </c>
      <c r="G339" s="10" t="s">
        <v>16</v>
      </c>
      <c r="H339" s="10" t="s">
        <v>1076</v>
      </c>
      <c r="I339" s="10" t="s">
        <v>1077</v>
      </c>
      <c r="J339" s="18" t="s">
        <v>1078</v>
      </c>
      <c r="K339" s="16"/>
    </row>
    <row r="340" s="2" customFormat="1" customHeight="1" spans="1:11">
      <c r="A340" s="5">
        <v>338</v>
      </c>
      <c r="B340" s="10" t="s">
        <v>1031</v>
      </c>
      <c r="C340" s="10" t="s">
        <v>1049</v>
      </c>
      <c r="D340" s="10" t="s">
        <v>1079</v>
      </c>
      <c r="E340" s="10" t="s">
        <v>1080</v>
      </c>
      <c r="F340" s="10">
        <v>1200</v>
      </c>
      <c r="G340" s="10" t="s">
        <v>16</v>
      </c>
      <c r="H340" s="10" t="s">
        <v>1079</v>
      </c>
      <c r="I340" s="10" t="s">
        <v>1080</v>
      </c>
      <c r="J340" s="18" t="s">
        <v>1081</v>
      </c>
      <c r="K340" s="16"/>
    </row>
    <row r="341" s="2" customFormat="1" customHeight="1" spans="1:11">
      <c r="A341" s="5">
        <v>339</v>
      </c>
      <c r="B341" s="10" t="s">
        <v>1031</v>
      </c>
      <c r="C341" s="10" t="s">
        <v>1049</v>
      </c>
      <c r="D341" s="10" t="s">
        <v>1082</v>
      </c>
      <c r="E341" s="10" t="s">
        <v>956</v>
      </c>
      <c r="F341" s="10">
        <v>1200</v>
      </c>
      <c r="G341" s="10" t="s">
        <v>16</v>
      </c>
      <c r="H341" s="10" t="s">
        <v>1082</v>
      </c>
      <c r="I341" s="10" t="s">
        <v>956</v>
      </c>
      <c r="J341" s="18" t="s">
        <v>1083</v>
      </c>
      <c r="K341" s="16"/>
    </row>
    <row r="342" s="2" customFormat="1" customHeight="1" spans="1:11">
      <c r="A342" s="5">
        <v>340</v>
      </c>
      <c r="B342" s="10" t="s">
        <v>1031</v>
      </c>
      <c r="C342" s="10" t="s">
        <v>1049</v>
      </c>
      <c r="D342" s="10" t="s">
        <v>1084</v>
      </c>
      <c r="E342" s="10" t="s">
        <v>1085</v>
      </c>
      <c r="F342" s="10">
        <v>1200</v>
      </c>
      <c r="G342" s="10" t="s">
        <v>16</v>
      </c>
      <c r="H342" s="10" t="s">
        <v>1084</v>
      </c>
      <c r="I342" s="10" t="s">
        <v>1085</v>
      </c>
      <c r="J342" s="18" t="s">
        <v>1086</v>
      </c>
      <c r="K342" s="16"/>
    </row>
    <row r="343" s="2" customFormat="1" customHeight="1" spans="1:11">
      <c r="A343" s="5">
        <v>341</v>
      </c>
      <c r="B343" s="10" t="s">
        <v>1031</v>
      </c>
      <c r="C343" s="10" t="s">
        <v>1049</v>
      </c>
      <c r="D343" s="10" t="s">
        <v>1087</v>
      </c>
      <c r="E343" s="10" t="s">
        <v>1088</v>
      </c>
      <c r="F343" s="10">
        <v>1200</v>
      </c>
      <c r="G343" s="10" t="s">
        <v>16</v>
      </c>
      <c r="H343" s="10" t="s">
        <v>1087</v>
      </c>
      <c r="I343" s="10" t="s">
        <v>1088</v>
      </c>
      <c r="J343" s="18" t="s">
        <v>1089</v>
      </c>
      <c r="K343" s="16"/>
    </row>
    <row r="344" s="2" customFormat="1" customHeight="1" spans="1:11">
      <c r="A344" s="5">
        <v>342</v>
      </c>
      <c r="B344" s="10" t="s">
        <v>1031</v>
      </c>
      <c r="C344" s="10" t="s">
        <v>1049</v>
      </c>
      <c r="D344" s="10" t="s">
        <v>1090</v>
      </c>
      <c r="E344" s="10" t="s">
        <v>1091</v>
      </c>
      <c r="F344" s="10">
        <v>1200</v>
      </c>
      <c r="G344" s="10" t="s">
        <v>16</v>
      </c>
      <c r="H344" s="10" t="s">
        <v>1090</v>
      </c>
      <c r="I344" s="10" t="s">
        <v>1091</v>
      </c>
      <c r="J344" s="18" t="s">
        <v>1092</v>
      </c>
      <c r="K344" s="16"/>
    </row>
    <row r="345" s="2" customFormat="1" customHeight="1" spans="1:11">
      <c r="A345" s="5">
        <v>343</v>
      </c>
      <c r="B345" s="10" t="s">
        <v>1031</v>
      </c>
      <c r="C345" s="10" t="s">
        <v>1049</v>
      </c>
      <c r="D345" s="10" t="s">
        <v>1093</v>
      </c>
      <c r="E345" s="10" t="s">
        <v>122</v>
      </c>
      <c r="F345" s="10">
        <v>1200</v>
      </c>
      <c r="G345" s="10" t="s">
        <v>16</v>
      </c>
      <c r="H345" s="10" t="s">
        <v>1093</v>
      </c>
      <c r="I345" s="10" t="s">
        <v>122</v>
      </c>
      <c r="J345" s="18" t="s">
        <v>1094</v>
      </c>
      <c r="K345" s="16"/>
    </row>
    <row r="346" s="2" customFormat="1" customHeight="1" spans="1:11">
      <c r="A346" s="5">
        <v>344</v>
      </c>
      <c r="B346" s="10" t="s">
        <v>1031</v>
      </c>
      <c r="C346" s="10" t="s">
        <v>1049</v>
      </c>
      <c r="D346" s="10" t="s">
        <v>1095</v>
      </c>
      <c r="E346" s="10" t="s">
        <v>1096</v>
      </c>
      <c r="F346" s="10">
        <v>1200</v>
      </c>
      <c r="G346" s="10" t="s">
        <v>73</v>
      </c>
      <c r="H346" s="10" t="s">
        <v>1095</v>
      </c>
      <c r="I346" s="10" t="s">
        <v>1096</v>
      </c>
      <c r="J346" s="18" t="s">
        <v>1097</v>
      </c>
      <c r="K346" s="16"/>
    </row>
    <row r="347" s="2" customFormat="1" customHeight="1" spans="1:11">
      <c r="A347" s="5">
        <v>345</v>
      </c>
      <c r="B347" s="10" t="s">
        <v>1031</v>
      </c>
      <c r="C347" s="10" t="s">
        <v>1049</v>
      </c>
      <c r="D347" s="10" t="s">
        <v>1098</v>
      </c>
      <c r="E347" s="10" t="s">
        <v>1099</v>
      </c>
      <c r="F347" s="10">
        <v>1200</v>
      </c>
      <c r="G347" s="10" t="s">
        <v>16</v>
      </c>
      <c r="H347" s="10" t="s">
        <v>1098</v>
      </c>
      <c r="I347" s="10" t="s">
        <v>1099</v>
      </c>
      <c r="J347" s="18" t="s">
        <v>1100</v>
      </c>
      <c r="K347" s="16"/>
    </row>
    <row r="348" s="2" customFormat="1" customHeight="1" spans="1:11">
      <c r="A348" s="5">
        <v>346</v>
      </c>
      <c r="B348" s="10" t="s">
        <v>1031</v>
      </c>
      <c r="C348" s="10" t="s">
        <v>1049</v>
      </c>
      <c r="D348" s="10" t="s">
        <v>1101</v>
      </c>
      <c r="E348" s="10" t="s">
        <v>1102</v>
      </c>
      <c r="F348" s="10">
        <v>1200</v>
      </c>
      <c r="G348" s="10" t="s">
        <v>16</v>
      </c>
      <c r="H348" s="10" t="s">
        <v>1101</v>
      </c>
      <c r="I348" s="10" t="s">
        <v>1102</v>
      </c>
      <c r="J348" s="18" t="s">
        <v>1103</v>
      </c>
      <c r="K348" s="16"/>
    </row>
    <row r="349" s="2" customFormat="1" customHeight="1" spans="1:11">
      <c r="A349" s="5">
        <v>347</v>
      </c>
      <c r="B349" s="10" t="s">
        <v>1031</v>
      </c>
      <c r="C349" s="10" t="s">
        <v>1104</v>
      </c>
      <c r="D349" s="10" t="s">
        <v>1105</v>
      </c>
      <c r="E349" s="10" t="s">
        <v>1106</v>
      </c>
      <c r="F349" s="10">
        <v>1200</v>
      </c>
      <c r="G349" s="10" t="s">
        <v>1107</v>
      </c>
      <c r="H349" s="10" t="s">
        <v>1105</v>
      </c>
      <c r="I349" s="10" t="s">
        <v>1106</v>
      </c>
      <c r="J349" s="18" t="s">
        <v>1108</v>
      </c>
      <c r="K349" s="16"/>
    </row>
    <row r="350" s="2" customFormat="1" customHeight="1" spans="1:11">
      <c r="A350" s="5">
        <v>348</v>
      </c>
      <c r="B350" s="10" t="s">
        <v>1031</v>
      </c>
      <c r="C350" s="10" t="s">
        <v>1104</v>
      </c>
      <c r="D350" s="10" t="s">
        <v>1109</v>
      </c>
      <c r="E350" s="10" t="s">
        <v>1110</v>
      </c>
      <c r="F350" s="10">
        <v>1200</v>
      </c>
      <c r="G350" s="10" t="s">
        <v>1107</v>
      </c>
      <c r="H350" s="10" t="s">
        <v>1109</v>
      </c>
      <c r="I350" s="10" t="s">
        <v>1110</v>
      </c>
      <c r="J350" s="18" t="s">
        <v>1111</v>
      </c>
      <c r="K350" s="16"/>
    </row>
    <row r="351" s="2" customFormat="1" customHeight="1" spans="1:11">
      <c r="A351" s="5">
        <v>349</v>
      </c>
      <c r="B351" s="10" t="s">
        <v>1031</v>
      </c>
      <c r="C351" s="10" t="s">
        <v>1032</v>
      </c>
      <c r="D351" s="5" t="s">
        <v>1112</v>
      </c>
      <c r="E351" s="10" t="s">
        <v>929</v>
      </c>
      <c r="F351" s="10">
        <v>1200</v>
      </c>
      <c r="G351" s="10" t="s">
        <v>16</v>
      </c>
      <c r="H351" s="5" t="s">
        <v>1112</v>
      </c>
      <c r="I351" s="10" t="s">
        <v>929</v>
      </c>
      <c r="J351" s="18" t="s">
        <v>1113</v>
      </c>
      <c r="K351" s="16"/>
    </row>
    <row r="352" s="2" customFormat="1" customHeight="1" spans="1:11">
      <c r="A352" s="5">
        <v>350</v>
      </c>
      <c r="B352" s="10" t="s">
        <v>1031</v>
      </c>
      <c r="C352" s="10" t="s">
        <v>1032</v>
      </c>
      <c r="D352" s="5" t="s">
        <v>1114</v>
      </c>
      <c r="E352" s="10" t="s">
        <v>748</v>
      </c>
      <c r="F352" s="10">
        <v>1200</v>
      </c>
      <c r="G352" s="10" t="s">
        <v>16</v>
      </c>
      <c r="H352" s="5" t="s">
        <v>1114</v>
      </c>
      <c r="I352" s="10" t="s">
        <v>748</v>
      </c>
      <c r="J352" s="18" t="s">
        <v>1115</v>
      </c>
      <c r="K352" s="16"/>
    </row>
    <row r="353" s="2" customFormat="1" customHeight="1" spans="1:11">
      <c r="A353" s="5">
        <v>351</v>
      </c>
      <c r="B353" s="10" t="s">
        <v>1031</v>
      </c>
      <c r="C353" s="10" t="s">
        <v>1032</v>
      </c>
      <c r="D353" s="5" t="s">
        <v>1116</v>
      </c>
      <c r="E353" s="10" t="s">
        <v>1117</v>
      </c>
      <c r="F353" s="10">
        <v>1200</v>
      </c>
      <c r="G353" s="10" t="s">
        <v>16</v>
      </c>
      <c r="H353" s="5" t="s">
        <v>1116</v>
      </c>
      <c r="I353" s="10" t="s">
        <v>1117</v>
      </c>
      <c r="J353" s="18" t="s">
        <v>1118</v>
      </c>
      <c r="K353" s="16"/>
    </row>
    <row r="354" s="2" customFormat="1" customHeight="1" spans="1:11">
      <c r="A354" s="5">
        <v>352</v>
      </c>
      <c r="B354" s="10" t="s">
        <v>1031</v>
      </c>
      <c r="C354" s="10" t="s">
        <v>1032</v>
      </c>
      <c r="D354" s="5" t="s">
        <v>1119</v>
      </c>
      <c r="E354" s="10" t="s">
        <v>1120</v>
      </c>
      <c r="F354" s="10">
        <v>1200</v>
      </c>
      <c r="G354" s="10" t="s">
        <v>16</v>
      </c>
      <c r="H354" s="5" t="s">
        <v>1119</v>
      </c>
      <c r="I354" s="10" t="s">
        <v>1120</v>
      </c>
      <c r="J354" s="18" t="s">
        <v>1121</v>
      </c>
      <c r="K354" s="16"/>
    </row>
    <row r="355" s="2" customFormat="1" customHeight="1" spans="1:11">
      <c r="A355" s="5">
        <v>353</v>
      </c>
      <c r="B355" s="10" t="s">
        <v>1031</v>
      </c>
      <c r="C355" s="10" t="s">
        <v>1039</v>
      </c>
      <c r="D355" s="5" t="s">
        <v>1122</v>
      </c>
      <c r="E355" s="10" t="s">
        <v>1123</v>
      </c>
      <c r="F355" s="10">
        <v>1200</v>
      </c>
      <c r="G355" s="10" t="s">
        <v>16</v>
      </c>
      <c r="H355" s="5" t="s">
        <v>1122</v>
      </c>
      <c r="I355" s="10" t="s">
        <v>1123</v>
      </c>
      <c r="J355" s="18" t="s">
        <v>1124</v>
      </c>
      <c r="K355" s="16"/>
    </row>
    <row r="356" s="2" customFormat="1" customHeight="1" spans="1:11">
      <c r="A356" s="5">
        <v>354</v>
      </c>
      <c r="B356" s="10" t="s">
        <v>1031</v>
      </c>
      <c r="C356" s="10" t="s">
        <v>1039</v>
      </c>
      <c r="D356" s="5" t="s">
        <v>1125</v>
      </c>
      <c r="E356" s="10" t="s">
        <v>1126</v>
      </c>
      <c r="F356" s="10">
        <v>1200</v>
      </c>
      <c r="G356" s="10" t="s">
        <v>16</v>
      </c>
      <c r="H356" s="5" t="s">
        <v>1125</v>
      </c>
      <c r="I356" s="10" t="s">
        <v>1126</v>
      </c>
      <c r="J356" s="18" t="s">
        <v>684</v>
      </c>
      <c r="K356" s="16"/>
    </row>
    <row r="357" s="2" customFormat="1" customHeight="1" spans="1:11">
      <c r="A357" s="5">
        <v>355</v>
      </c>
      <c r="B357" s="10" t="s">
        <v>1031</v>
      </c>
      <c r="C357" s="10" t="s">
        <v>1039</v>
      </c>
      <c r="D357" s="5" t="s">
        <v>1127</v>
      </c>
      <c r="E357" s="10" t="s">
        <v>1128</v>
      </c>
      <c r="F357" s="10">
        <v>1200</v>
      </c>
      <c r="G357" s="10" t="s">
        <v>16</v>
      </c>
      <c r="H357" s="5" t="s">
        <v>1127</v>
      </c>
      <c r="I357" s="10" t="s">
        <v>1128</v>
      </c>
      <c r="J357" s="18" t="s">
        <v>1129</v>
      </c>
      <c r="K357" s="16"/>
    </row>
    <row r="358" s="2" customFormat="1" customHeight="1" spans="1:11">
      <c r="A358" s="5">
        <v>356</v>
      </c>
      <c r="B358" s="10" t="s">
        <v>1031</v>
      </c>
      <c r="C358" s="10" t="s">
        <v>1039</v>
      </c>
      <c r="D358" s="5" t="s">
        <v>1130</v>
      </c>
      <c r="E358" s="10" t="s">
        <v>1131</v>
      </c>
      <c r="F358" s="10">
        <v>1200</v>
      </c>
      <c r="G358" s="10" t="s">
        <v>32</v>
      </c>
      <c r="H358" s="5" t="s">
        <v>1130</v>
      </c>
      <c r="I358" s="10" t="s">
        <v>1131</v>
      </c>
      <c r="J358" s="18" t="s">
        <v>1132</v>
      </c>
      <c r="K358" s="16"/>
    </row>
    <row r="359" s="2" customFormat="1" customHeight="1" spans="1:11">
      <c r="A359" s="5">
        <v>357</v>
      </c>
      <c r="B359" s="10" t="s">
        <v>1031</v>
      </c>
      <c r="C359" s="10" t="s">
        <v>1039</v>
      </c>
      <c r="D359" s="5" t="s">
        <v>1133</v>
      </c>
      <c r="E359" s="10" t="s">
        <v>1134</v>
      </c>
      <c r="F359" s="10">
        <v>1200</v>
      </c>
      <c r="G359" s="10" t="s">
        <v>16</v>
      </c>
      <c r="H359" s="5" t="s">
        <v>1133</v>
      </c>
      <c r="I359" s="10" t="s">
        <v>1134</v>
      </c>
      <c r="J359" s="18" t="s">
        <v>1135</v>
      </c>
      <c r="K359" s="16"/>
    </row>
    <row r="360" s="2" customFormat="1" customHeight="1" spans="1:11">
      <c r="A360" s="5">
        <v>358</v>
      </c>
      <c r="B360" s="10" t="s">
        <v>1031</v>
      </c>
      <c r="C360" s="10" t="s">
        <v>1136</v>
      </c>
      <c r="D360" s="10" t="s">
        <v>1137</v>
      </c>
      <c r="E360" s="10" t="s">
        <v>984</v>
      </c>
      <c r="F360" s="10">
        <v>1200</v>
      </c>
      <c r="G360" s="10" t="s">
        <v>871</v>
      </c>
      <c r="H360" s="10" t="s">
        <v>1137</v>
      </c>
      <c r="I360" s="10" t="s">
        <v>984</v>
      </c>
      <c r="J360" s="18" t="s">
        <v>1138</v>
      </c>
      <c r="K360" s="16"/>
    </row>
    <row r="361" s="2" customFormat="1" customHeight="1" spans="1:11">
      <c r="A361" s="5">
        <v>359</v>
      </c>
      <c r="B361" s="10" t="s">
        <v>1031</v>
      </c>
      <c r="C361" s="10" t="s">
        <v>1136</v>
      </c>
      <c r="D361" s="10" t="s">
        <v>1139</v>
      </c>
      <c r="E361" s="10" t="s">
        <v>556</v>
      </c>
      <c r="F361" s="10">
        <v>1200</v>
      </c>
      <c r="G361" s="10" t="s">
        <v>871</v>
      </c>
      <c r="H361" s="10" t="s">
        <v>1139</v>
      </c>
      <c r="I361" s="10" t="s">
        <v>556</v>
      </c>
      <c r="J361" s="18" t="s">
        <v>1140</v>
      </c>
      <c r="K361" s="16"/>
    </row>
    <row r="362" s="2" customFormat="1" customHeight="1" spans="1:11">
      <c r="A362" s="5">
        <v>360</v>
      </c>
      <c r="B362" s="10" t="s">
        <v>1031</v>
      </c>
      <c r="C362" s="10" t="s">
        <v>1049</v>
      </c>
      <c r="D362" s="10" t="s">
        <v>1141</v>
      </c>
      <c r="E362" s="10" t="s">
        <v>1142</v>
      </c>
      <c r="F362" s="10">
        <v>1200</v>
      </c>
      <c r="G362" s="10" t="s">
        <v>103</v>
      </c>
      <c r="H362" s="10" t="s">
        <v>1141</v>
      </c>
      <c r="I362" s="10" t="s">
        <v>1142</v>
      </c>
      <c r="J362" s="18" t="s">
        <v>1143</v>
      </c>
      <c r="K362" s="16"/>
    </row>
    <row r="363" s="2" customFormat="1" customHeight="1" spans="1:11">
      <c r="A363" s="5">
        <v>361</v>
      </c>
      <c r="B363" s="10" t="s">
        <v>1031</v>
      </c>
      <c r="C363" s="10" t="s">
        <v>1049</v>
      </c>
      <c r="D363" s="10" t="s">
        <v>1144</v>
      </c>
      <c r="E363" s="10" t="s">
        <v>265</v>
      </c>
      <c r="F363" s="10">
        <v>1200</v>
      </c>
      <c r="G363" s="10" t="s">
        <v>16</v>
      </c>
      <c r="H363" s="10" t="s">
        <v>1144</v>
      </c>
      <c r="I363" s="10" t="s">
        <v>265</v>
      </c>
      <c r="J363" s="18" t="s">
        <v>1145</v>
      </c>
      <c r="K363" s="16"/>
    </row>
    <row r="364" s="2" customFormat="1" customHeight="1" spans="1:11">
      <c r="A364" s="5">
        <v>362</v>
      </c>
      <c r="B364" s="10" t="s">
        <v>1031</v>
      </c>
      <c r="C364" s="10" t="s">
        <v>1049</v>
      </c>
      <c r="D364" s="10" t="s">
        <v>1146</v>
      </c>
      <c r="E364" s="10" t="s">
        <v>139</v>
      </c>
      <c r="F364" s="10">
        <v>1200</v>
      </c>
      <c r="G364" s="10" t="s">
        <v>16</v>
      </c>
      <c r="H364" s="10" t="s">
        <v>1146</v>
      </c>
      <c r="I364" s="10" t="s">
        <v>139</v>
      </c>
      <c r="J364" s="18" t="s">
        <v>1147</v>
      </c>
      <c r="K364" s="16"/>
    </row>
    <row r="365" s="2" customFormat="1" customHeight="1" spans="1:11">
      <c r="A365" s="5">
        <v>363</v>
      </c>
      <c r="B365" s="10" t="s">
        <v>1031</v>
      </c>
      <c r="C365" s="10" t="s">
        <v>1049</v>
      </c>
      <c r="D365" s="10" t="s">
        <v>1148</v>
      </c>
      <c r="E365" s="10" t="s">
        <v>1149</v>
      </c>
      <c r="F365" s="10">
        <v>1200</v>
      </c>
      <c r="G365" s="10" t="s">
        <v>16</v>
      </c>
      <c r="H365" s="10" t="s">
        <v>1148</v>
      </c>
      <c r="I365" s="10" t="s">
        <v>1149</v>
      </c>
      <c r="J365" s="18" t="s">
        <v>1150</v>
      </c>
      <c r="K365" s="16"/>
    </row>
    <row r="366" s="2" customFormat="1" customHeight="1" spans="1:11">
      <c r="A366" s="5">
        <v>364</v>
      </c>
      <c r="B366" s="10" t="s">
        <v>1031</v>
      </c>
      <c r="C366" s="10" t="s">
        <v>1049</v>
      </c>
      <c r="D366" s="10" t="s">
        <v>1151</v>
      </c>
      <c r="E366" s="10" t="s">
        <v>174</v>
      </c>
      <c r="F366" s="10">
        <v>1200</v>
      </c>
      <c r="G366" s="10" t="s">
        <v>16</v>
      </c>
      <c r="H366" s="10" t="s">
        <v>1151</v>
      </c>
      <c r="I366" s="10" t="s">
        <v>174</v>
      </c>
      <c r="J366" s="18" t="s">
        <v>1152</v>
      </c>
      <c r="K366" s="16"/>
    </row>
    <row r="367" s="2" customFormat="1" customHeight="1" spans="1:11">
      <c r="A367" s="5">
        <v>365</v>
      </c>
      <c r="B367" s="10" t="s">
        <v>1031</v>
      </c>
      <c r="C367" s="10" t="s">
        <v>1049</v>
      </c>
      <c r="D367" s="10" t="s">
        <v>1153</v>
      </c>
      <c r="E367" s="10" t="s">
        <v>477</v>
      </c>
      <c r="F367" s="10">
        <v>1200</v>
      </c>
      <c r="G367" s="10" t="s">
        <v>871</v>
      </c>
      <c r="H367" s="10" t="s">
        <v>1153</v>
      </c>
      <c r="I367" s="10" t="s">
        <v>477</v>
      </c>
      <c r="J367" s="18" t="s">
        <v>1154</v>
      </c>
      <c r="K367" s="16"/>
    </row>
    <row r="368" s="2" customFormat="1" customHeight="1" spans="1:11">
      <c r="A368" s="5">
        <v>366</v>
      </c>
      <c r="B368" s="10" t="s">
        <v>1031</v>
      </c>
      <c r="C368" s="10" t="s">
        <v>1049</v>
      </c>
      <c r="D368" s="10" t="s">
        <v>1155</v>
      </c>
      <c r="E368" s="10" t="s">
        <v>1156</v>
      </c>
      <c r="F368" s="10">
        <v>1200</v>
      </c>
      <c r="G368" s="10" t="s">
        <v>871</v>
      </c>
      <c r="H368" s="10" t="s">
        <v>1155</v>
      </c>
      <c r="I368" s="10" t="s">
        <v>1156</v>
      </c>
      <c r="J368" s="18" t="s">
        <v>1157</v>
      </c>
      <c r="K368" s="16"/>
    </row>
    <row r="369" s="2" customFormat="1" customHeight="1" spans="1:11">
      <c r="A369" s="5">
        <v>367</v>
      </c>
      <c r="B369" s="10" t="s">
        <v>1031</v>
      </c>
      <c r="C369" s="10" t="s">
        <v>1049</v>
      </c>
      <c r="D369" s="10" t="s">
        <v>1158</v>
      </c>
      <c r="E369" s="10" t="s">
        <v>926</v>
      </c>
      <c r="F369" s="10">
        <v>1200</v>
      </c>
      <c r="G369" s="10" t="s">
        <v>871</v>
      </c>
      <c r="H369" s="10" t="s">
        <v>1158</v>
      </c>
      <c r="I369" s="10" t="s">
        <v>926</v>
      </c>
      <c r="J369" s="18" t="s">
        <v>1159</v>
      </c>
      <c r="K369" s="16"/>
    </row>
    <row r="370" s="2" customFormat="1" customHeight="1" spans="1:11">
      <c r="A370" s="5">
        <v>368</v>
      </c>
      <c r="B370" s="10" t="s">
        <v>1031</v>
      </c>
      <c r="C370" s="10" t="s">
        <v>1049</v>
      </c>
      <c r="D370" s="10" t="s">
        <v>1160</v>
      </c>
      <c r="E370" s="10" t="s">
        <v>1161</v>
      </c>
      <c r="F370" s="10">
        <v>1200</v>
      </c>
      <c r="G370" s="10" t="s">
        <v>16</v>
      </c>
      <c r="H370" s="10" t="s">
        <v>1160</v>
      </c>
      <c r="I370" s="10" t="s">
        <v>1161</v>
      </c>
      <c r="J370" s="18" t="s">
        <v>1162</v>
      </c>
      <c r="K370" s="16"/>
    </row>
    <row r="371" s="2" customFormat="1" customHeight="1" spans="1:11">
      <c r="A371" s="5">
        <v>369</v>
      </c>
      <c r="B371" s="10" t="s">
        <v>1031</v>
      </c>
      <c r="C371" s="10" t="s">
        <v>1049</v>
      </c>
      <c r="D371" s="10" t="s">
        <v>1163</v>
      </c>
      <c r="E371" s="10" t="s">
        <v>984</v>
      </c>
      <c r="F371" s="10">
        <v>1200</v>
      </c>
      <c r="G371" s="10" t="s">
        <v>73</v>
      </c>
      <c r="H371" s="10" t="s">
        <v>1163</v>
      </c>
      <c r="I371" s="10" t="s">
        <v>984</v>
      </c>
      <c r="J371" s="18" t="s">
        <v>1164</v>
      </c>
      <c r="K371" s="16"/>
    </row>
    <row r="372" s="2" customFormat="1" customHeight="1" spans="1:11">
      <c r="A372" s="5">
        <v>370</v>
      </c>
      <c r="B372" s="10" t="s">
        <v>1031</v>
      </c>
      <c r="C372" s="10" t="s">
        <v>1104</v>
      </c>
      <c r="D372" s="10" t="s">
        <v>1165</v>
      </c>
      <c r="E372" s="10" t="s">
        <v>1166</v>
      </c>
      <c r="F372" s="10">
        <v>1200</v>
      </c>
      <c r="G372" s="10" t="s">
        <v>1107</v>
      </c>
      <c r="H372" s="10" t="s">
        <v>1165</v>
      </c>
      <c r="I372" s="10" t="s">
        <v>1166</v>
      </c>
      <c r="J372" s="18" t="s">
        <v>1167</v>
      </c>
      <c r="K372" s="16"/>
    </row>
    <row r="373" s="2" customFormat="1" customHeight="1" spans="1:11">
      <c r="A373" s="5">
        <v>371</v>
      </c>
      <c r="B373" s="10" t="s">
        <v>1031</v>
      </c>
      <c r="C373" s="10" t="s">
        <v>1032</v>
      </c>
      <c r="D373" s="5" t="s">
        <v>1168</v>
      </c>
      <c r="E373" s="10" t="s">
        <v>1169</v>
      </c>
      <c r="F373" s="10">
        <v>1200</v>
      </c>
      <c r="G373" s="10" t="s">
        <v>16</v>
      </c>
      <c r="H373" s="5" t="s">
        <v>1168</v>
      </c>
      <c r="I373" s="10" t="s">
        <v>1169</v>
      </c>
      <c r="J373" s="18" t="s">
        <v>1170</v>
      </c>
      <c r="K373" s="16"/>
    </row>
    <row r="374" s="2" customFormat="1" customHeight="1" spans="1:11">
      <c r="A374" s="5">
        <v>372</v>
      </c>
      <c r="B374" s="10" t="s">
        <v>1031</v>
      </c>
      <c r="C374" s="10" t="s">
        <v>1032</v>
      </c>
      <c r="D374" s="5" t="s">
        <v>1171</v>
      </c>
      <c r="E374" s="10" t="s">
        <v>1172</v>
      </c>
      <c r="F374" s="10">
        <v>1200</v>
      </c>
      <c r="G374" s="10" t="s">
        <v>16</v>
      </c>
      <c r="H374" s="5" t="s">
        <v>1171</v>
      </c>
      <c r="I374" s="10" t="s">
        <v>1172</v>
      </c>
      <c r="J374" s="18" t="s">
        <v>1173</v>
      </c>
      <c r="K374" s="16"/>
    </row>
    <row r="375" s="2" customFormat="1" customHeight="1" spans="1:11">
      <c r="A375" s="5">
        <v>373</v>
      </c>
      <c r="B375" s="10" t="s">
        <v>1031</v>
      </c>
      <c r="C375" s="10" t="s">
        <v>1032</v>
      </c>
      <c r="D375" s="10" t="s">
        <v>1174</v>
      </c>
      <c r="E375" s="10" t="s">
        <v>1041</v>
      </c>
      <c r="F375" s="10">
        <v>1200</v>
      </c>
      <c r="G375" s="10" t="s">
        <v>16</v>
      </c>
      <c r="H375" s="10" t="s">
        <v>1174</v>
      </c>
      <c r="I375" s="10" t="s">
        <v>1041</v>
      </c>
      <c r="J375" s="18" t="s">
        <v>1175</v>
      </c>
      <c r="K375" s="16"/>
    </row>
    <row r="376" s="2" customFormat="1" customHeight="1" spans="1:11">
      <c r="A376" s="5">
        <v>374</v>
      </c>
      <c r="B376" s="10" t="s">
        <v>1031</v>
      </c>
      <c r="C376" s="10" t="s">
        <v>1032</v>
      </c>
      <c r="D376" s="5" t="s">
        <v>1176</v>
      </c>
      <c r="E376" s="10" t="s">
        <v>286</v>
      </c>
      <c r="F376" s="10">
        <v>1200</v>
      </c>
      <c r="G376" s="10" t="s">
        <v>16</v>
      </c>
      <c r="H376" s="5" t="s">
        <v>1176</v>
      </c>
      <c r="I376" s="10" t="s">
        <v>286</v>
      </c>
      <c r="J376" s="18" t="s">
        <v>1177</v>
      </c>
      <c r="K376" s="16"/>
    </row>
    <row r="377" s="2" customFormat="1" customHeight="1" spans="1:11">
      <c r="A377" s="5">
        <v>375</v>
      </c>
      <c r="B377" s="10" t="s">
        <v>1031</v>
      </c>
      <c r="C377" s="10" t="s">
        <v>1032</v>
      </c>
      <c r="D377" s="3" t="s">
        <v>1178</v>
      </c>
      <c r="E377" s="10" t="s">
        <v>929</v>
      </c>
      <c r="F377" s="10">
        <v>1200</v>
      </c>
      <c r="G377" s="10" t="s">
        <v>16</v>
      </c>
      <c r="H377" s="3" t="s">
        <v>1178</v>
      </c>
      <c r="I377" s="10" t="s">
        <v>929</v>
      </c>
      <c r="J377" s="18" t="s">
        <v>1179</v>
      </c>
      <c r="K377" s="16"/>
    </row>
    <row r="378" s="2" customFormat="1" customHeight="1" spans="1:11">
      <c r="A378" s="5">
        <v>376</v>
      </c>
      <c r="B378" s="10" t="s">
        <v>1031</v>
      </c>
      <c r="C378" s="10" t="s">
        <v>1032</v>
      </c>
      <c r="D378" s="5" t="s">
        <v>1180</v>
      </c>
      <c r="E378" s="10" t="s">
        <v>1181</v>
      </c>
      <c r="F378" s="10">
        <v>1200</v>
      </c>
      <c r="G378" s="10" t="s">
        <v>16</v>
      </c>
      <c r="H378" s="5" t="s">
        <v>1180</v>
      </c>
      <c r="I378" s="10" t="s">
        <v>1181</v>
      </c>
      <c r="J378" s="18" t="s">
        <v>1182</v>
      </c>
      <c r="K378" s="16"/>
    </row>
    <row r="379" s="2" customFormat="1" customHeight="1" spans="1:11">
      <c r="A379" s="5">
        <v>377</v>
      </c>
      <c r="B379" s="10" t="s">
        <v>1031</v>
      </c>
      <c r="C379" s="10" t="s">
        <v>1032</v>
      </c>
      <c r="D379" s="27" t="s">
        <v>1183</v>
      </c>
      <c r="E379" s="10" t="s">
        <v>529</v>
      </c>
      <c r="F379" s="10">
        <v>1200</v>
      </c>
      <c r="G379" s="10" t="s">
        <v>16</v>
      </c>
      <c r="H379" s="27" t="s">
        <v>1183</v>
      </c>
      <c r="I379" s="10" t="s">
        <v>529</v>
      </c>
      <c r="J379" s="18" t="s">
        <v>1184</v>
      </c>
      <c r="K379" s="16"/>
    </row>
    <row r="380" s="2" customFormat="1" customHeight="1" spans="1:11">
      <c r="A380" s="5">
        <v>378</v>
      </c>
      <c r="B380" s="10" t="s">
        <v>1031</v>
      </c>
      <c r="C380" s="10" t="s">
        <v>1032</v>
      </c>
      <c r="D380" s="5" t="s">
        <v>1185</v>
      </c>
      <c r="E380" s="10" t="s">
        <v>272</v>
      </c>
      <c r="F380" s="10">
        <v>1200</v>
      </c>
      <c r="G380" s="10" t="s">
        <v>16</v>
      </c>
      <c r="H380" s="5" t="s">
        <v>1185</v>
      </c>
      <c r="I380" s="10" t="s">
        <v>272</v>
      </c>
      <c r="J380" s="18" t="s">
        <v>1186</v>
      </c>
      <c r="K380" s="16"/>
    </row>
    <row r="381" s="2" customFormat="1" customHeight="1" spans="1:11">
      <c r="A381" s="5">
        <v>379</v>
      </c>
      <c r="B381" s="10" t="s">
        <v>1031</v>
      </c>
      <c r="C381" s="10" t="s">
        <v>1032</v>
      </c>
      <c r="D381" s="5" t="s">
        <v>1187</v>
      </c>
      <c r="E381" s="10" t="s">
        <v>835</v>
      </c>
      <c r="F381" s="10">
        <v>1200</v>
      </c>
      <c r="G381" s="10" t="s">
        <v>16</v>
      </c>
      <c r="H381" s="5" t="s">
        <v>1187</v>
      </c>
      <c r="I381" s="10" t="s">
        <v>835</v>
      </c>
      <c r="J381" s="18" t="s">
        <v>187</v>
      </c>
      <c r="K381" s="16"/>
    </row>
    <row r="382" s="2" customFormat="1" customHeight="1" spans="1:11">
      <c r="A382" s="5">
        <v>380</v>
      </c>
      <c r="B382" s="10" t="s">
        <v>1031</v>
      </c>
      <c r="C382" s="10" t="s">
        <v>1039</v>
      </c>
      <c r="D382" s="5" t="s">
        <v>1188</v>
      </c>
      <c r="E382" s="10" t="s">
        <v>1189</v>
      </c>
      <c r="F382" s="10">
        <v>1200</v>
      </c>
      <c r="G382" s="10" t="s">
        <v>16</v>
      </c>
      <c r="H382" s="5" t="s">
        <v>1188</v>
      </c>
      <c r="I382" s="10" t="s">
        <v>1189</v>
      </c>
      <c r="J382" s="18" t="s">
        <v>1190</v>
      </c>
      <c r="K382" s="16"/>
    </row>
    <row r="383" s="2" customFormat="1" customHeight="1" spans="1:11">
      <c r="A383" s="5">
        <v>381</v>
      </c>
      <c r="B383" s="10" t="s">
        <v>1031</v>
      </c>
      <c r="C383" s="10" t="s">
        <v>1039</v>
      </c>
      <c r="D383" s="5" t="s">
        <v>1191</v>
      </c>
      <c r="E383" s="10" t="s">
        <v>745</v>
      </c>
      <c r="F383" s="10">
        <v>1200</v>
      </c>
      <c r="G383" s="10" t="s">
        <v>106</v>
      </c>
      <c r="H383" s="5" t="s">
        <v>1191</v>
      </c>
      <c r="I383" s="10" t="s">
        <v>745</v>
      </c>
      <c r="J383" s="18" t="s">
        <v>1192</v>
      </c>
      <c r="K383" s="16"/>
    </row>
    <row r="384" s="2" customFormat="1" customHeight="1" spans="1:11">
      <c r="A384" s="5">
        <v>382</v>
      </c>
      <c r="B384" s="10" t="s">
        <v>1031</v>
      </c>
      <c r="C384" s="10" t="s">
        <v>1039</v>
      </c>
      <c r="D384" s="10" t="s">
        <v>1193</v>
      </c>
      <c r="E384" s="10" t="s">
        <v>1194</v>
      </c>
      <c r="F384" s="10">
        <v>1200</v>
      </c>
      <c r="G384" s="10" t="s">
        <v>16</v>
      </c>
      <c r="H384" s="10" t="s">
        <v>1193</v>
      </c>
      <c r="I384" s="10" t="s">
        <v>1194</v>
      </c>
      <c r="J384" s="18" t="s">
        <v>1195</v>
      </c>
      <c r="K384" s="16"/>
    </row>
    <row r="385" s="2" customFormat="1" customHeight="1" spans="1:11">
      <c r="A385" s="5">
        <v>383</v>
      </c>
      <c r="B385" s="10" t="s">
        <v>1031</v>
      </c>
      <c r="C385" s="10" t="s">
        <v>1039</v>
      </c>
      <c r="D385" s="10" t="s">
        <v>1196</v>
      </c>
      <c r="E385" s="10" t="s">
        <v>1197</v>
      </c>
      <c r="F385" s="10">
        <v>1200</v>
      </c>
      <c r="G385" s="10" t="s">
        <v>16</v>
      </c>
      <c r="H385" s="10" t="s">
        <v>1196</v>
      </c>
      <c r="I385" s="10" t="s">
        <v>1197</v>
      </c>
      <c r="J385" s="18" t="s">
        <v>1198</v>
      </c>
      <c r="K385" s="16"/>
    </row>
    <row r="386" s="2" customFormat="1" customHeight="1" spans="1:11">
      <c r="A386" s="5">
        <v>384</v>
      </c>
      <c r="B386" s="10" t="s">
        <v>1031</v>
      </c>
      <c r="C386" s="10" t="s">
        <v>1039</v>
      </c>
      <c r="D386" s="5" t="s">
        <v>1199</v>
      </c>
      <c r="E386" s="10" t="s">
        <v>1200</v>
      </c>
      <c r="F386" s="10">
        <v>1200</v>
      </c>
      <c r="G386" s="10" t="s">
        <v>16</v>
      </c>
      <c r="H386" s="5" t="s">
        <v>1199</v>
      </c>
      <c r="I386" s="10" t="s">
        <v>1200</v>
      </c>
      <c r="J386" s="18" t="s">
        <v>1201</v>
      </c>
      <c r="K386" s="16"/>
    </row>
    <row r="387" s="2" customFormat="1" customHeight="1" spans="1:11">
      <c r="A387" s="5">
        <v>385</v>
      </c>
      <c r="B387" s="10" t="s">
        <v>1031</v>
      </c>
      <c r="C387" s="10" t="s">
        <v>1039</v>
      </c>
      <c r="D387" s="5" t="s">
        <v>1202</v>
      </c>
      <c r="E387" s="10" t="s">
        <v>1203</v>
      </c>
      <c r="F387" s="10">
        <v>1200</v>
      </c>
      <c r="G387" s="10" t="s">
        <v>16</v>
      </c>
      <c r="H387" s="5" t="s">
        <v>1202</v>
      </c>
      <c r="I387" s="10" t="s">
        <v>1203</v>
      </c>
      <c r="J387" s="18" t="s">
        <v>1204</v>
      </c>
      <c r="K387" s="16"/>
    </row>
    <row r="388" s="2" customFormat="1" customHeight="1" spans="1:11">
      <c r="A388" s="5">
        <v>386</v>
      </c>
      <c r="B388" s="10" t="s">
        <v>1031</v>
      </c>
      <c r="C388" s="10" t="s">
        <v>1039</v>
      </c>
      <c r="D388" s="5" t="s">
        <v>1205</v>
      </c>
      <c r="E388" s="10" t="s">
        <v>1206</v>
      </c>
      <c r="F388" s="10">
        <v>1200</v>
      </c>
      <c r="G388" s="10" t="s">
        <v>32</v>
      </c>
      <c r="H388" s="5" t="s">
        <v>1205</v>
      </c>
      <c r="I388" s="10" t="s">
        <v>1206</v>
      </c>
      <c r="J388" s="18" t="s">
        <v>1207</v>
      </c>
      <c r="K388" s="16"/>
    </row>
    <row r="389" s="2" customFormat="1" customHeight="1" spans="1:11">
      <c r="A389" s="5">
        <v>387</v>
      </c>
      <c r="B389" s="10" t="s">
        <v>1031</v>
      </c>
      <c r="C389" s="10" t="s">
        <v>1039</v>
      </c>
      <c r="D389" s="5" t="s">
        <v>1208</v>
      </c>
      <c r="E389" s="10" t="s">
        <v>666</v>
      </c>
      <c r="F389" s="10">
        <v>1200</v>
      </c>
      <c r="G389" s="10" t="s">
        <v>16</v>
      </c>
      <c r="H389" s="5" t="s">
        <v>1208</v>
      </c>
      <c r="I389" s="10" t="s">
        <v>666</v>
      </c>
      <c r="J389" s="18" t="s">
        <v>1209</v>
      </c>
      <c r="K389" s="16"/>
    </row>
    <row r="390" s="2" customFormat="1" customHeight="1" spans="1:11">
      <c r="A390" s="5">
        <v>388</v>
      </c>
      <c r="B390" s="10" t="s">
        <v>1031</v>
      </c>
      <c r="C390" s="10" t="s">
        <v>1039</v>
      </c>
      <c r="D390" s="5" t="s">
        <v>1210</v>
      </c>
      <c r="E390" s="10" t="s">
        <v>1211</v>
      </c>
      <c r="F390" s="10">
        <v>1200</v>
      </c>
      <c r="G390" s="10" t="s">
        <v>791</v>
      </c>
      <c r="H390" s="5" t="s">
        <v>1210</v>
      </c>
      <c r="I390" s="10" t="s">
        <v>1211</v>
      </c>
      <c r="J390" s="18" t="s">
        <v>1212</v>
      </c>
      <c r="K390" s="16"/>
    </row>
    <row r="391" s="2" customFormat="1" customHeight="1" spans="1:11">
      <c r="A391" s="5">
        <v>389</v>
      </c>
      <c r="B391" s="10" t="s">
        <v>1031</v>
      </c>
      <c r="C391" s="10" t="s">
        <v>1039</v>
      </c>
      <c r="D391" s="5" t="s">
        <v>1213</v>
      </c>
      <c r="E391" s="10" t="s">
        <v>1214</v>
      </c>
      <c r="F391" s="10">
        <v>1200</v>
      </c>
      <c r="G391" s="10" t="s">
        <v>16</v>
      </c>
      <c r="H391" s="5" t="s">
        <v>1213</v>
      </c>
      <c r="I391" s="10" t="s">
        <v>1214</v>
      </c>
      <c r="J391" s="18" t="s">
        <v>1215</v>
      </c>
      <c r="K391" s="16"/>
    </row>
    <row r="392" s="2" customFormat="1" customHeight="1" spans="1:11">
      <c r="A392" s="5">
        <v>390</v>
      </c>
      <c r="B392" s="10" t="s">
        <v>1031</v>
      </c>
      <c r="C392" s="10" t="s">
        <v>1039</v>
      </c>
      <c r="D392" s="28" t="s">
        <v>1216</v>
      </c>
      <c r="E392" s="10" t="s">
        <v>1217</v>
      </c>
      <c r="F392" s="10">
        <v>1200</v>
      </c>
      <c r="G392" s="10" t="s">
        <v>16</v>
      </c>
      <c r="H392" s="28" t="s">
        <v>1216</v>
      </c>
      <c r="I392" s="10" t="s">
        <v>1217</v>
      </c>
      <c r="J392" s="18" t="s">
        <v>1218</v>
      </c>
      <c r="K392" s="16"/>
    </row>
    <row r="393" s="2" customFormat="1" customHeight="1" spans="1:11">
      <c r="A393" s="5">
        <v>391</v>
      </c>
      <c r="B393" s="10" t="s">
        <v>1031</v>
      </c>
      <c r="C393" s="10" t="s">
        <v>1039</v>
      </c>
      <c r="D393" s="10" t="s">
        <v>1219</v>
      </c>
      <c r="E393" s="10" t="s">
        <v>741</v>
      </c>
      <c r="F393" s="10">
        <v>1200</v>
      </c>
      <c r="G393" s="10" t="s">
        <v>16</v>
      </c>
      <c r="H393" s="10" t="s">
        <v>1219</v>
      </c>
      <c r="I393" s="10" t="s">
        <v>741</v>
      </c>
      <c r="J393" s="18" t="s">
        <v>779</v>
      </c>
      <c r="K393" s="16"/>
    </row>
    <row r="394" s="2" customFormat="1" customHeight="1" spans="1:11">
      <c r="A394" s="5">
        <v>392</v>
      </c>
      <c r="B394" s="10" t="s">
        <v>1031</v>
      </c>
      <c r="C394" s="10" t="s">
        <v>1039</v>
      </c>
      <c r="D394" s="5" t="s">
        <v>1220</v>
      </c>
      <c r="E394" s="10" t="s">
        <v>748</v>
      </c>
      <c r="F394" s="10">
        <v>1200</v>
      </c>
      <c r="G394" s="10" t="s">
        <v>16</v>
      </c>
      <c r="H394" s="5" t="s">
        <v>1220</v>
      </c>
      <c r="I394" s="10" t="s">
        <v>748</v>
      </c>
      <c r="J394" s="18" t="s">
        <v>1221</v>
      </c>
      <c r="K394" s="16"/>
    </row>
    <row r="395" s="2" customFormat="1" customHeight="1" spans="1:11">
      <c r="A395" s="5">
        <v>393</v>
      </c>
      <c r="B395" s="10" t="s">
        <v>1031</v>
      </c>
      <c r="C395" s="10" t="s">
        <v>1039</v>
      </c>
      <c r="D395" s="29" t="s">
        <v>1222</v>
      </c>
      <c r="E395" s="10" t="s">
        <v>1223</v>
      </c>
      <c r="F395" s="10">
        <v>1200</v>
      </c>
      <c r="G395" s="10" t="s">
        <v>1224</v>
      </c>
      <c r="H395" s="29" t="s">
        <v>1222</v>
      </c>
      <c r="I395" s="10" t="s">
        <v>1223</v>
      </c>
      <c r="J395" s="18" t="s">
        <v>1225</v>
      </c>
      <c r="K395" s="16"/>
    </row>
    <row r="396" s="2" customFormat="1" customHeight="1" spans="1:11">
      <c r="A396" s="5">
        <v>394</v>
      </c>
      <c r="B396" s="10" t="s">
        <v>1031</v>
      </c>
      <c r="C396" s="10" t="s">
        <v>1039</v>
      </c>
      <c r="D396" s="30" t="s">
        <v>1226</v>
      </c>
      <c r="E396" s="10" t="s">
        <v>1227</v>
      </c>
      <c r="F396" s="10">
        <v>1200</v>
      </c>
      <c r="G396" s="10" t="s">
        <v>871</v>
      </c>
      <c r="H396" s="30" t="s">
        <v>1226</v>
      </c>
      <c r="I396" s="10" t="s">
        <v>1227</v>
      </c>
      <c r="J396" s="18" t="s">
        <v>1228</v>
      </c>
      <c r="K396" s="16"/>
    </row>
    <row r="397" s="2" customFormat="1" customHeight="1" spans="1:11">
      <c r="A397" s="5">
        <v>395</v>
      </c>
      <c r="B397" s="10" t="s">
        <v>1031</v>
      </c>
      <c r="C397" s="10" t="s">
        <v>1039</v>
      </c>
      <c r="D397" s="10" t="s">
        <v>1229</v>
      </c>
      <c r="E397" s="10" t="s">
        <v>751</v>
      </c>
      <c r="F397" s="10">
        <v>1200</v>
      </c>
      <c r="G397" s="10" t="s">
        <v>791</v>
      </c>
      <c r="H397" s="10" t="s">
        <v>1229</v>
      </c>
      <c r="I397" s="10" t="s">
        <v>751</v>
      </c>
      <c r="J397" s="18" t="s">
        <v>1230</v>
      </c>
      <c r="K397" s="16"/>
    </row>
    <row r="398" s="2" customFormat="1" customHeight="1" spans="1:11">
      <c r="A398" s="5">
        <v>396</v>
      </c>
      <c r="B398" s="10" t="s">
        <v>1031</v>
      </c>
      <c r="C398" s="10" t="s">
        <v>1039</v>
      </c>
      <c r="D398" s="5" t="s">
        <v>1231</v>
      </c>
      <c r="E398" s="10" t="s">
        <v>1232</v>
      </c>
      <c r="F398" s="10">
        <v>1200</v>
      </c>
      <c r="G398" s="10" t="s">
        <v>871</v>
      </c>
      <c r="H398" s="5" t="s">
        <v>1231</v>
      </c>
      <c r="I398" s="10" t="s">
        <v>1232</v>
      </c>
      <c r="J398" s="18" t="s">
        <v>1233</v>
      </c>
      <c r="K398" s="16"/>
    </row>
    <row r="399" s="2" customFormat="1" customHeight="1" spans="1:11">
      <c r="A399" s="5">
        <v>397</v>
      </c>
      <c r="B399" s="10" t="s">
        <v>1031</v>
      </c>
      <c r="C399" s="10" t="s">
        <v>1039</v>
      </c>
      <c r="D399" s="5" t="s">
        <v>1234</v>
      </c>
      <c r="E399" s="10" t="s">
        <v>921</v>
      </c>
      <c r="F399" s="10">
        <v>1200</v>
      </c>
      <c r="G399" s="10" t="s">
        <v>16</v>
      </c>
      <c r="H399" s="5" t="s">
        <v>1234</v>
      </c>
      <c r="I399" s="10" t="s">
        <v>921</v>
      </c>
      <c r="J399" s="18" t="s">
        <v>1235</v>
      </c>
      <c r="K399" s="16"/>
    </row>
    <row r="400" s="2" customFormat="1" customHeight="1" spans="1:11">
      <c r="A400" s="5">
        <v>398</v>
      </c>
      <c r="B400" s="10" t="s">
        <v>1031</v>
      </c>
      <c r="C400" s="10" t="s">
        <v>1039</v>
      </c>
      <c r="D400" s="5" t="s">
        <v>1236</v>
      </c>
      <c r="E400" s="10" t="s">
        <v>1237</v>
      </c>
      <c r="F400" s="10">
        <v>1200</v>
      </c>
      <c r="G400" s="10" t="s">
        <v>791</v>
      </c>
      <c r="H400" s="5" t="s">
        <v>1236</v>
      </c>
      <c r="I400" s="10" t="s">
        <v>1237</v>
      </c>
      <c r="J400" s="18" t="s">
        <v>1238</v>
      </c>
      <c r="K400" s="16"/>
    </row>
    <row r="401" s="2" customFormat="1" customHeight="1" spans="1:11">
      <c r="A401" s="5">
        <v>399</v>
      </c>
      <c r="B401" s="10" t="s">
        <v>1031</v>
      </c>
      <c r="C401" s="10" t="s">
        <v>1039</v>
      </c>
      <c r="D401" s="5" t="s">
        <v>1239</v>
      </c>
      <c r="E401" s="10" t="s">
        <v>477</v>
      </c>
      <c r="F401" s="10">
        <v>1200</v>
      </c>
      <c r="G401" s="10" t="s">
        <v>16</v>
      </c>
      <c r="H401" s="5" t="s">
        <v>1239</v>
      </c>
      <c r="I401" s="10" t="s">
        <v>477</v>
      </c>
      <c r="J401" s="18" t="s">
        <v>1240</v>
      </c>
      <c r="K401" s="16"/>
    </row>
    <row r="402" s="2" customFormat="1" customHeight="1" spans="1:11">
      <c r="A402" s="5">
        <v>400</v>
      </c>
      <c r="B402" s="10" t="s">
        <v>1031</v>
      </c>
      <c r="C402" s="10" t="s">
        <v>1039</v>
      </c>
      <c r="D402" s="5" t="s">
        <v>1241</v>
      </c>
      <c r="E402" s="10" t="s">
        <v>1242</v>
      </c>
      <c r="F402" s="10">
        <v>1200</v>
      </c>
      <c r="G402" s="10" t="s">
        <v>16</v>
      </c>
      <c r="H402" s="5" t="s">
        <v>1241</v>
      </c>
      <c r="I402" s="10" t="s">
        <v>1242</v>
      </c>
      <c r="J402" s="18" t="s">
        <v>1243</v>
      </c>
      <c r="K402" s="16"/>
    </row>
    <row r="403" s="2" customFormat="1" customHeight="1" spans="1:11">
      <c r="A403" s="5">
        <v>401</v>
      </c>
      <c r="B403" s="10" t="s">
        <v>1031</v>
      </c>
      <c r="C403" s="10" t="s">
        <v>1039</v>
      </c>
      <c r="D403" s="5" t="s">
        <v>1244</v>
      </c>
      <c r="E403" s="10" t="s">
        <v>1245</v>
      </c>
      <c r="F403" s="10">
        <v>1200</v>
      </c>
      <c r="G403" s="10" t="s">
        <v>1246</v>
      </c>
      <c r="H403" s="5" t="s">
        <v>1244</v>
      </c>
      <c r="I403" s="10" t="s">
        <v>1245</v>
      </c>
      <c r="J403" s="18" t="s">
        <v>1247</v>
      </c>
      <c r="K403" s="16"/>
    </row>
    <row r="404" s="2" customFormat="1" customHeight="1" spans="1:11">
      <c r="A404" s="5">
        <v>402</v>
      </c>
      <c r="B404" s="10" t="s">
        <v>1031</v>
      </c>
      <c r="C404" s="10" t="s">
        <v>1136</v>
      </c>
      <c r="D404" s="10" t="s">
        <v>1248</v>
      </c>
      <c r="E404" s="10" t="s">
        <v>1249</v>
      </c>
      <c r="F404" s="10">
        <v>1200</v>
      </c>
      <c r="G404" s="10" t="s">
        <v>16</v>
      </c>
      <c r="H404" s="10" t="s">
        <v>1248</v>
      </c>
      <c r="I404" s="10" t="s">
        <v>1249</v>
      </c>
      <c r="J404" s="18" t="s">
        <v>1250</v>
      </c>
      <c r="K404" s="16"/>
    </row>
    <row r="405" s="2" customFormat="1" customHeight="1" spans="1:11">
      <c r="A405" s="5">
        <v>403</v>
      </c>
      <c r="B405" s="10" t="s">
        <v>1031</v>
      </c>
      <c r="C405" s="10" t="s">
        <v>1136</v>
      </c>
      <c r="D405" s="10" t="s">
        <v>1251</v>
      </c>
      <c r="E405" s="10" t="s">
        <v>1252</v>
      </c>
      <c r="F405" s="10">
        <v>1200</v>
      </c>
      <c r="G405" s="10" t="s">
        <v>881</v>
      </c>
      <c r="H405" s="10" t="s">
        <v>1251</v>
      </c>
      <c r="I405" s="10" t="s">
        <v>1252</v>
      </c>
      <c r="J405" s="18" t="s">
        <v>1253</v>
      </c>
      <c r="K405" s="16"/>
    </row>
    <row r="406" s="2" customFormat="1" customHeight="1" spans="1:11">
      <c r="A406" s="5">
        <v>404</v>
      </c>
      <c r="B406" s="10" t="s">
        <v>1031</v>
      </c>
      <c r="C406" s="10" t="s">
        <v>1136</v>
      </c>
      <c r="D406" s="10" t="s">
        <v>1254</v>
      </c>
      <c r="E406" s="10" t="s">
        <v>1255</v>
      </c>
      <c r="F406" s="10">
        <v>1200</v>
      </c>
      <c r="G406" s="10" t="s">
        <v>16</v>
      </c>
      <c r="H406" s="10" t="s">
        <v>1254</v>
      </c>
      <c r="I406" s="10" t="s">
        <v>1255</v>
      </c>
      <c r="J406" s="18" t="s">
        <v>1256</v>
      </c>
      <c r="K406" s="16"/>
    </row>
    <row r="407" s="2" customFormat="1" customHeight="1" spans="1:11">
      <c r="A407" s="5">
        <v>405</v>
      </c>
      <c r="B407" s="10" t="s">
        <v>1031</v>
      </c>
      <c r="C407" s="10" t="s">
        <v>1136</v>
      </c>
      <c r="D407" s="10" t="s">
        <v>1257</v>
      </c>
      <c r="E407" s="10" t="s">
        <v>497</v>
      </c>
      <c r="F407" s="10">
        <v>1200</v>
      </c>
      <c r="G407" s="10" t="s">
        <v>16</v>
      </c>
      <c r="H407" s="10" t="s">
        <v>1257</v>
      </c>
      <c r="I407" s="10" t="s">
        <v>497</v>
      </c>
      <c r="J407" s="18" t="s">
        <v>1258</v>
      </c>
      <c r="K407" s="16"/>
    </row>
    <row r="408" s="2" customFormat="1" customHeight="1" spans="1:11">
      <c r="A408" s="5">
        <v>406</v>
      </c>
      <c r="B408" s="10" t="s">
        <v>1259</v>
      </c>
      <c r="C408" s="13" t="s">
        <v>1260</v>
      </c>
      <c r="D408" s="13" t="s">
        <v>1261</v>
      </c>
      <c r="E408" s="13" t="s">
        <v>362</v>
      </c>
      <c r="F408" s="10">
        <v>1200</v>
      </c>
      <c r="G408" s="13" t="s">
        <v>1262</v>
      </c>
      <c r="H408" s="13" t="s">
        <v>1261</v>
      </c>
      <c r="I408" s="13" t="s">
        <v>362</v>
      </c>
      <c r="J408" s="15" t="s">
        <v>1263</v>
      </c>
      <c r="K408" s="16"/>
    </row>
    <row r="409" s="2" customFormat="1" customHeight="1" spans="1:11">
      <c r="A409" s="5">
        <v>407</v>
      </c>
      <c r="B409" s="10" t="s">
        <v>1259</v>
      </c>
      <c r="C409" s="13" t="s">
        <v>1260</v>
      </c>
      <c r="D409" s="13" t="s">
        <v>1264</v>
      </c>
      <c r="E409" s="13" t="s">
        <v>1265</v>
      </c>
      <c r="F409" s="10">
        <v>1200</v>
      </c>
      <c r="G409" s="13" t="s">
        <v>1262</v>
      </c>
      <c r="H409" s="13" t="s">
        <v>1264</v>
      </c>
      <c r="I409" s="13" t="s">
        <v>1265</v>
      </c>
      <c r="J409" s="15" t="s">
        <v>1266</v>
      </c>
      <c r="K409" s="16"/>
    </row>
    <row r="410" s="2" customFormat="1" customHeight="1" spans="1:11">
      <c r="A410" s="5">
        <v>408</v>
      </c>
      <c r="B410" s="10" t="s">
        <v>1259</v>
      </c>
      <c r="C410" s="13" t="s">
        <v>1260</v>
      </c>
      <c r="D410" s="13" t="s">
        <v>1267</v>
      </c>
      <c r="E410" s="13" t="s">
        <v>1268</v>
      </c>
      <c r="F410" s="10">
        <v>1200</v>
      </c>
      <c r="G410" s="13" t="s">
        <v>1262</v>
      </c>
      <c r="H410" s="13" t="s">
        <v>1267</v>
      </c>
      <c r="I410" s="13" t="s">
        <v>1268</v>
      </c>
      <c r="J410" s="15" t="s">
        <v>1269</v>
      </c>
      <c r="K410" s="16"/>
    </row>
    <row r="411" s="2" customFormat="1" customHeight="1" spans="1:11">
      <c r="A411" s="5">
        <v>409</v>
      </c>
      <c r="B411" s="10" t="s">
        <v>1259</v>
      </c>
      <c r="C411" s="13" t="s">
        <v>1260</v>
      </c>
      <c r="D411" s="13" t="s">
        <v>1270</v>
      </c>
      <c r="E411" s="13" t="s">
        <v>1271</v>
      </c>
      <c r="F411" s="10">
        <v>1200</v>
      </c>
      <c r="G411" s="13" t="s">
        <v>1272</v>
      </c>
      <c r="H411" s="13" t="s">
        <v>1270</v>
      </c>
      <c r="I411" s="13" t="s">
        <v>1271</v>
      </c>
      <c r="J411" s="15" t="s">
        <v>1273</v>
      </c>
      <c r="K411" s="16"/>
    </row>
    <row r="412" s="2" customFormat="1" customHeight="1" spans="1:11">
      <c r="A412" s="5">
        <v>410</v>
      </c>
      <c r="B412" s="10" t="s">
        <v>1259</v>
      </c>
      <c r="C412" s="13" t="s">
        <v>1274</v>
      </c>
      <c r="D412" s="13" t="s">
        <v>1275</v>
      </c>
      <c r="E412" s="13" t="s">
        <v>1276</v>
      </c>
      <c r="F412" s="10">
        <v>1200</v>
      </c>
      <c r="G412" s="13" t="s">
        <v>1277</v>
      </c>
      <c r="H412" s="13" t="s">
        <v>1275</v>
      </c>
      <c r="I412" s="5" t="s">
        <v>1276</v>
      </c>
      <c r="J412" s="35" t="s">
        <v>1278</v>
      </c>
      <c r="K412" s="16"/>
    </row>
    <row r="413" s="2" customFormat="1" customHeight="1" spans="1:11">
      <c r="A413" s="5">
        <v>411</v>
      </c>
      <c r="B413" s="10" t="s">
        <v>1259</v>
      </c>
      <c r="C413" s="13" t="s">
        <v>1274</v>
      </c>
      <c r="D413" s="13" t="s">
        <v>1279</v>
      </c>
      <c r="E413" s="13" t="s">
        <v>1280</v>
      </c>
      <c r="F413" s="10">
        <v>1200</v>
      </c>
      <c r="G413" s="13" t="s">
        <v>1281</v>
      </c>
      <c r="H413" s="13" t="s">
        <v>1279</v>
      </c>
      <c r="I413" s="5" t="s">
        <v>1280</v>
      </c>
      <c r="J413" s="35" t="s">
        <v>1282</v>
      </c>
      <c r="K413" s="16"/>
    </row>
    <row r="414" s="2" customFormat="1" customHeight="1" spans="1:11">
      <c r="A414" s="5">
        <v>412</v>
      </c>
      <c r="B414" s="10" t="s">
        <v>1259</v>
      </c>
      <c r="C414" s="13" t="s">
        <v>1274</v>
      </c>
      <c r="D414" s="13" t="s">
        <v>1283</v>
      </c>
      <c r="E414" s="13" t="s">
        <v>1284</v>
      </c>
      <c r="F414" s="10">
        <v>1200</v>
      </c>
      <c r="G414" s="13" t="s">
        <v>1285</v>
      </c>
      <c r="H414" s="13" t="s">
        <v>1283</v>
      </c>
      <c r="I414" s="5" t="s">
        <v>1284</v>
      </c>
      <c r="J414" s="35" t="s">
        <v>1286</v>
      </c>
      <c r="K414" s="16"/>
    </row>
    <row r="415" s="2" customFormat="1" customHeight="1" spans="1:11">
      <c r="A415" s="5">
        <v>413</v>
      </c>
      <c r="B415" s="10" t="s">
        <v>1259</v>
      </c>
      <c r="C415" s="13" t="s">
        <v>1274</v>
      </c>
      <c r="D415" s="13" t="s">
        <v>1287</v>
      </c>
      <c r="E415" s="13" t="s">
        <v>1288</v>
      </c>
      <c r="F415" s="10">
        <v>1200</v>
      </c>
      <c r="G415" s="13" t="s">
        <v>231</v>
      </c>
      <c r="H415" s="13" t="s">
        <v>1287</v>
      </c>
      <c r="I415" s="5" t="s">
        <v>1288</v>
      </c>
      <c r="J415" s="35" t="s">
        <v>1289</v>
      </c>
      <c r="K415" s="16"/>
    </row>
    <row r="416" s="2" customFormat="1" customHeight="1" spans="1:11">
      <c r="A416" s="5">
        <v>414</v>
      </c>
      <c r="B416" s="10" t="s">
        <v>1259</v>
      </c>
      <c r="C416" s="13" t="s">
        <v>1274</v>
      </c>
      <c r="D416" s="13" t="s">
        <v>1290</v>
      </c>
      <c r="E416" s="13" t="s">
        <v>1291</v>
      </c>
      <c r="F416" s="10">
        <v>1200</v>
      </c>
      <c r="G416" s="13" t="s">
        <v>1281</v>
      </c>
      <c r="H416" s="13" t="s">
        <v>1290</v>
      </c>
      <c r="I416" s="5" t="s">
        <v>1291</v>
      </c>
      <c r="J416" s="35" t="s">
        <v>1292</v>
      </c>
      <c r="K416" s="16"/>
    </row>
    <row r="417" s="2" customFormat="1" customHeight="1" spans="1:11">
      <c r="A417" s="5">
        <v>415</v>
      </c>
      <c r="B417" s="10" t="s">
        <v>1259</v>
      </c>
      <c r="C417" s="13" t="s">
        <v>1274</v>
      </c>
      <c r="D417" s="13" t="s">
        <v>1293</v>
      </c>
      <c r="E417" s="13" t="s">
        <v>1294</v>
      </c>
      <c r="F417" s="10">
        <v>1200</v>
      </c>
      <c r="G417" s="13" t="s">
        <v>1295</v>
      </c>
      <c r="H417" s="13" t="s">
        <v>1293</v>
      </c>
      <c r="I417" s="5" t="s">
        <v>1294</v>
      </c>
      <c r="J417" s="35" t="s">
        <v>1296</v>
      </c>
      <c r="K417" s="16"/>
    </row>
    <row r="418" s="2" customFormat="1" customHeight="1" spans="1:11">
      <c r="A418" s="5">
        <v>416</v>
      </c>
      <c r="B418" s="10" t="s">
        <v>1259</v>
      </c>
      <c r="C418" s="13" t="s">
        <v>1274</v>
      </c>
      <c r="D418" s="13" t="s">
        <v>1297</v>
      </c>
      <c r="E418" s="13" t="s">
        <v>483</v>
      </c>
      <c r="F418" s="10">
        <v>1200</v>
      </c>
      <c r="G418" s="13" t="s">
        <v>231</v>
      </c>
      <c r="H418" s="13" t="s">
        <v>1297</v>
      </c>
      <c r="I418" s="5" t="s">
        <v>483</v>
      </c>
      <c r="J418" s="35" t="s">
        <v>1298</v>
      </c>
      <c r="K418" s="16"/>
    </row>
    <row r="419" s="2" customFormat="1" customHeight="1" spans="1:11">
      <c r="A419" s="5">
        <v>417</v>
      </c>
      <c r="B419" s="10" t="s">
        <v>1259</v>
      </c>
      <c r="C419" s="13" t="s">
        <v>1274</v>
      </c>
      <c r="D419" s="13" t="s">
        <v>1299</v>
      </c>
      <c r="E419" s="13" t="s">
        <v>1300</v>
      </c>
      <c r="F419" s="10">
        <v>1200</v>
      </c>
      <c r="G419" s="13" t="s">
        <v>1301</v>
      </c>
      <c r="H419" s="13" t="s">
        <v>1299</v>
      </c>
      <c r="I419" s="5" t="s">
        <v>1300</v>
      </c>
      <c r="J419" s="35" t="s">
        <v>1302</v>
      </c>
      <c r="K419" s="16"/>
    </row>
    <row r="420" s="2" customFormat="1" customHeight="1" spans="1:11">
      <c r="A420" s="5">
        <v>418</v>
      </c>
      <c r="B420" s="10" t="s">
        <v>1259</v>
      </c>
      <c r="C420" s="13" t="s">
        <v>1274</v>
      </c>
      <c r="D420" s="13" t="s">
        <v>1303</v>
      </c>
      <c r="E420" s="13" t="s">
        <v>1304</v>
      </c>
      <c r="F420" s="10">
        <v>1200</v>
      </c>
      <c r="G420" s="13" t="s">
        <v>1305</v>
      </c>
      <c r="H420" s="13" t="s">
        <v>1303</v>
      </c>
      <c r="I420" s="5" t="s">
        <v>1304</v>
      </c>
      <c r="J420" s="35" t="s">
        <v>1306</v>
      </c>
      <c r="K420" s="16"/>
    </row>
    <row r="421" s="2" customFormat="1" customHeight="1" spans="1:11">
      <c r="A421" s="5">
        <v>419</v>
      </c>
      <c r="B421" s="10" t="s">
        <v>1259</v>
      </c>
      <c r="C421" s="13" t="s">
        <v>1274</v>
      </c>
      <c r="D421" s="13" t="s">
        <v>1307</v>
      </c>
      <c r="E421" s="13" t="s">
        <v>1308</v>
      </c>
      <c r="F421" s="10">
        <v>1200</v>
      </c>
      <c r="G421" s="13" t="s">
        <v>1309</v>
      </c>
      <c r="H421" s="13" t="s">
        <v>1307</v>
      </c>
      <c r="I421" s="5" t="s">
        <v>1308</v>
      </c>
      <c r="J421" s="35" t="s">
        <v>1310</v>
      </c>
      <c r="K421" s="16"/>
    </row>
    <row r="422" s="2" customFormat="1" customHeight="1" spans="1:11">
      <c r="A422" s="5">
        <v>420</v>
      </c>
      <c r="B422" s="10" t="s">
        <v>1259</v>
      </c>
      <c r="C422" s="13" t="s">
        <v>1274</v>
      </c>
      <c r="D422" s="13" t="s">
        <v>1311</v>
      </c>
      <c r="E422" s="13" t="s">
        <v>1060</v>
      </c>
      <c r="F422" s="10">
        <v>1200</v>
      </c>
      <c r="G422" s="13" t="s">
        <v>1281</v>
      </c>
      <c r="H422" s="13" t="s">
        <v>1311</v>
      </c>
      <c r="I422" s="5" t="s">
        <v>1060</v>
      </c>
      <c r="J422" s="35" t="s">
        <v>1312</v>
      </c>
      <c r="K422" s="16"/>
    </row>
    <row r="423" s="2" customFormat="1" customHeight="1" spans="1:11">
      <c r="A423" s="5">
        <v>421</v>
      </c>
      <c r="B423" s="10" t="s">
        <v>1259</v>
      </c>
      <c r="C423" s="13" t="s">
        <v>1274</v>
      </c>
      <c r="D423" s="13" t="s">
        <v>1313</v>
      </c>
      <c r="E423" s="13" t="s">
        <v>25</v>
      </c>
      <c r="F423" s="10">
        <v>1200</v>
      </c>
      <c r="G423" s="13" t="s">
        <v>1314</v>
      </c>
      <c r="H423" s="13" t="s">
        <v>1313</v>
      </c>
      <c r="I423" s="5" t="s">
        <v>25</v>
      </c>
      <c r="J423" s="35" t="s">
        <v>1315</v>
      </c>
      <c r="K423" s="16"/>
    </row>
    <row r="424" s="2" customFormat="1" customHeight="1" spans="1:11">
      <c r="A424" s="5">
        <v>422</v>
      </c>
      <c r="B424" s="10" t="s">
        <v>1259</v>
      </c>
      <c r="C424" s="13" t="s">
        <v>1274</v>
      </c>
      <c r="D424" s="13" t="s">
        <v>1316</v>
      </c>
      <c r="E424" s="13" t="s">
        <v>1317</v>
      </c>
      <c r="F424" s="10">
        <v>1200</v>
      </c>
      <c r="G424" s="13" t="s">
        <v>1318</v>
      </c>
      <c r="H424" s="13" t="s">
        <v>1316</v>
      </c>
      <c r="I424" s="5" t="s">
        <v>1317</v>
      </c>
      <c r="J424" s="35" t="s">
        <v>1319</v>
      </c>
      <c r="K424" s="16"/>
    </row>
    <row r="425" s="2" customFormat="1" customHeight="1" spans="1:11">
      <c r="A425" s="5">
        <v>423</v>
      </c>
      <c r="B425" s="10" t="s">
        <v>1259</v>
      </c>
      <c r="C425" s="13" t="s">
        <v>1274</v>
      </c>
      <c r="D425" s="13" t="s">
        <v>1320</v>
      </c>
      <c r="E425" s="13" t="s">
        <v>1321</v>
      </c>
      <c r="F425" s="10">
        <v>1200</v>
      </c>
      <c r="G425" s="13" t="s">
        <v>231</v>
      </c>
      <c r="H425" s="13" t="s">
        <v>1320</v>
      </c>
      <c r="I425" s="5" t="s">
        <v>1321</v>
      </c>
      <c r="J425" s="35" t="s">
        <v>1322</v>
      </c>
      <c r="K425" s="16"/>
    </row>
    <row r="426" s="2" customFormat="1" customHeight="1" spans="1:11">
      <c r="A426" s="5">
        <v>424</v>
      </c>
      <c r="B426" s="10" t="s">
        <v>1259</v>
      </c>
      <c r="C426" s="13" t="s">
        <v>1274</v>
      </c>
      <c r="D426" s="13" t="s">
        <v>1323</v>
      </c>
      <c r="E426" s="13" t="s">
        <v>1324</v>
      </c>
      <c r="F426" s="10">
        <v>1200</v>
      </c>
      <c r="G426" s="13" t="s">
        <v>231</v>
      </c>
      <c r="H426" s="13" t="s">
        <v>1323</v>
      </c>
      <c r="I426" s="5" t="s">
        <v>1324</v>
      </c>
      <c r="J426" s="35" t="s">
        <v>1325</v>
      </c>
      <c r="K426" s="16"/>
    </row>
    <row r="427" s="2" customFormat="1" customHeight="1" spans="1:11">
      <c r="A427" s="5">
        <v>425</v>
      </c>
      <c r="B427" s="10" t="s">
        <v>1259</v>
      </c>
      <c r="C427" s="13" t="s">
        <v>1274</v>
      </c>
      <c r="D427" s="13" t="s">
        <v>1326</v>
      </c>
      <c r="E427" s="13" t="s">
        <v>1327</v>
      </c>
      <c r="F427" s="10">
        <v>1200</v>
      </c>
      <c r="G427" s="13" t="s">
        <v>1328</v>
      </c>
      <c r="H427" s="13" t="s">
        <v>1326</v>
      </c>
      <c r="I427" s="5" t="s">
        <v>1327</v>
      </c>
      <c r="J427" s="35" t="s">
        <v>1329</v>
      </c>
      <c r="K427" s="16"/>
    </row>
    <row r="428" s="2" customFormat="1" customHeight="1" spans="1:11">
      <c r="A428" s="5">
        <v>426</v>
      </c>
      <c r="B428" s="10" t="s">
        <v>1259</v>
      </c>
      <c r="C428" s="13" t="s">
        <v>1274</v>
      </c>
      <c r="D428" s="13" t="s">
        <v>1330</v>
      </c>
      <c r="E428" s="13" t="s">
        <v>666</v>
      </c>
      <c r="F428" s="10">
        <v>1200</v>
      </c>
      <c r="G428" s="13" t="s">
        <v>1331</v>
      </c>
      <c r="H428" s="13" t="s">
        <v>1330</v>
      </c>
      <c r="I428" s="5" t="s">
        <v>666</v>
      </c>
      <c r="J428" s="35" t="s">
        <v>1332</v>
      </c>
      <c r="K428" s="16"/>
    </row>
    <row r="429" s="2" customFormat="1" customHeight="1" spans="1:11">
      <c r="A429" s="5">
        <v>427</v>
      </c>
      <c r="B429" s="10" t="s">
        <v>1259</v>
      </c>
      <c r="C429" s="13" t="s">
        <v>1274</v>
      </c>
      <c r="D429" s="13" t="s">
        <v>1333</v>
      </c>
      <c r="E429" s="13" t="s">
        <v>1334</v>
      </c>
      <c r="F429" s="10">
        <v>1200</v>
      </c>
      <c r="G429" s="13" t="s">
        <v>1335</v>
      </c>
      <c r="H429" s="31" t="s">
        <v>1333</v>
      </c>
      <c r="I429" s="5" t="s">
        <v>1334</v>
      </c>
      <c r="J429" s="36" t="s">
        <v>1336</v>
      </c>
      <c r="K429" s="16"/>
    </row>
    <row r="430" s="2" customFormat="1" customHeight="1" spans="1:11">
      <c r="A430" s="5">
        <v>428</v>
      </c>
      <c r="B430" s="10" t="s">
        <v>1259</v>
      </c>
      <c r="C430" s="13" t="s">
        <v>1274</v>
      </c>
      <c r="D430" s="13" t="s">
        <v>1337</v>
      </c>
      <c r="E430" s="13" t="s">
        <v>1338</v>
      </c>
      <c r="F430" s="10">
        <v>1200</v>
      </c>
      <c r="G430" s="13" t="s">
        <v>1339</v>
      </c>
      <c r="H430" s="11" t="s">
        <v>1337</v>
      </c>
      <c r="I430" s="5" t="s">
        <v>1338</v>
      </c>
      <c r="J430" s="37" t="s">
        <v>1340</v>
      </c>
      <c r="K430" s="16"/>
    </row>
    <row r="431" s="2" customFormat="1" customHeight="1" spans="1:11">
      <c r="A431" s="5">
        <v>429</v>
      </c>
      <c r="B431" s="10" t="s">
        <v>1259</v>
      </c>
      <c r="C431" s="13" t="s">
        <v>1274</v>
      </c>
      <c r="D431" s="13" t="s">
        <v>1341</v>
      </c>
      <c r="E431" s="13" t="s">
        <v>1342</v>
      </c>
      <c r="F431" s="10">
        <v>1200</v>
      </c>
      <c r="G431" s="13" t="s">
        <v>1343</v>
      </c>
      <c r="H431" s="11" t="s">
        <v>1341</v>
      </c>
      <c r="I431" s="5" t="s">
        <v>1342</v>
      </c>
      <c r="J431" s="37" t="s">
        <v>1344</v>
      </c>
      <c r="K431" s="16"/>
    </row>
    <row r="432" s="2" customFormat="1" customHeight="1" spans="1:11">
      <c r="A432" s="5">
        <v>430</v>
      </c>
      <c r="B432" s="10" t="s">
        <v>1259</v>
      </c>
      <c r="C432" s="13" t="s">
        <v>1274</v>
      </c>
      <c r="D432" s="13" t="s">
        <v>1345</v>
      </c>
      <c r="E432" s="13" t="s">
        <v>1346</v>
      </c>
      <c r="F432" s="10">
        <v>1200</v>
      </c>
      <c r="G432" s="13" t="s">
        <v>1347</v>
      </c>
      <c r="H432" s="11" t="s">
        <v>1345</v>
      </c>
      <c r="I432" s="5" t="s">
        <v>1346</v>
      </c>
      <c r="J432" s="37" t="s">
        <v>1348</v>
      </c>
      <c r="K432" s="16"/>
    </row>
    <row r="433" s="2" customFormat="1" customHeight="1" spans="1:11">
      <c r="A433" s="5">
        <v>431</v>
      </c>
      <c r="B433" s="10" t="s">
        <v>1259</v>
      </c>
      <c r="C433" s="13" t="s">
        <v>1274</v>
      </c>
      <c r="D433" s="13" t="s">
        <v>1349</v>
      </c>
      <c r="E433" s="13" t="s">
        <v>1350</v>
      </c>
      <c r="F433" s="10">
        <v>1200</v>
      </c>
      <c r="G433" s="13" t="s">
        <v>1351</v>
      </c>
      <c r="H433" s="11" t="s">
        <v>1349</v>
      </c>
      <c r="I433" s="5" t="s">
        <v>1350</v>
      </c>
      <c r="J433" s="37" t="s">
        <v>1352</v>
      </c>
      <c r="K433" s="16"/>
    </row>
    <row r="434" s="2" customFormat="1" customHeight="1" spans="1:11">
      <c r="A434" s="5">
        <v>432</v>
      </c>
      <c r="B434" s="10" t="s">
        <v>1259</v>
      </c>
      <c r="C434" s="13" t="s">
        <v>1274</v>
      </c>
      <c r="D434" s="13" t="s">
        <v>1353</v>
      </c>
      <c r="E434" s="13" t="s">
        <v>785</v>
      </c>
      <c r="F434" s="10">
        <v>1200</v>
      </c>
      <c r="G434" s="13" t="s">
        <v>1354</v>
      </c>
      <c r="H434" s="11" t="s">
        <v>1353</v>
      </c>
      <c r="I434" s="5" t="s">
        <v>785</v>
      </c>
      <c r="J434" s="37" t="s">
        <v>1355</v>
      </c>
      <c r="K434" s="16"/>
    </row>
    <row r="435" s="2" customFormat="1" customHeight="1" spans="1:11">
      <c r="A435" s="5">
        <v>433</v>
      </c>
      <c r="B435" s="10" t="s">
        <v>1259</v>
      </c>
      <c r="C435" s="13" t="s">
        <v>1274</v>
      </c>
      <c r="D435" s="13" t="s">
        <v>1356</v>
      </c>
      <c r="E435" s="13" t="s">
        <v>1357</v>
      </c>
      <c r="F435" s="10">
        <v>1200</v>
      </c>
      <c r="G435" s="32" t="s">
        <v>1358</v>
      </c>
      <c r="H435" s="11" t="s">
        <v>1356</v>
      </c>
      <c r="I435" s="5" t="s">
        <v>1357</v>
      </c>
      <c r="J435" s="37" t="s">
        <v>1359</v>
      </c>
      <c r="K435" s="16"/>
    </row>
    <row r="436" s="2" customFormat="1" customHeight="1" spans="1:11">
      <c r="A436" s="5">
        <v>434</v>
      </c>
      <c r="B436" s="10" t="s">
        <v>1259</v>
      </c>
      <c r="C436" s="13" t="s">
        <v>1274</v>
      </c>
      <c r="D436" s="13" t="s">
        <v>1360</v>
      </c>
      <c r="E436" s="13" t="s">
        <v>1361</v>
      </c>
      <c r="F436" s="10">
        <v>1200</v>
      </c>
      <c r="G436" s="13" t="s">
        <v>1362</v>
      </c>
      <c r="H436" s="13" t="s">
        <v>1360</v>
      </c>
      <c r="I436" s="5" t="s">
        <v>1361</v>
      </c>
      <c r="J436" s="37" t="s">
        <v>1363</v>
      </c>
      <c r="K436" s="16"/>
    </row>
    <row r="437" s="2" customFormat="1" customHeight="1" spans="1:11">
      <c r="A437" s="5">
        <v>435</v>
      </c>
      <c r="B437" s="10" t="s">
        <v>1259</v>
      </c>
      <c r="C437" s="13" t="s">
        <v>1364</v>
      </c>
      <c r="D437" s="13" t="s">
        <v>1365</v>
      </c>
      <c r="E437" s="33" t="s">
        <v>1366</v>
      </c>
      <c r="F437" s="10">
        <v>1200</v>
      </c>
      <c r="G437" s="13" t="s">
        <v>16</v>
      </c>
      <c r="H437" s="13" t="s">
        <v>1365</v>
      </c>
      <c r="I437" s="33" t="s">
        <v>1366</v>
      </c>
      <c r="J437" s="38" t="s">
        <v>1367</v>
      </c>
      <c r="K437" s="16"/>
    </row>
    <row r="438" s="2" customFormat="1" customHeight="1" spans="1:11">
      <c r="A438" s="5">
        <v>436</v>
      </c>
      <c r="B438" s="10" t="s">
        <v>1259</v>
      </c>
      <c r="C438" s="13" t="s">
        <v>1364</v>
      </c>
      <c r="D438" s="13" t="s">
        <v>1368</v>
      </c>
      <c r="E438" s="34" t="s">
        <v>1369</v>
      </c>
      <c r="F438" s="10">
        <v>1200</v>
      </c>
      <c r="G438" s="13" t="s">
        <v>16</v>
      </c>
      <c r="H438" s="13" t="s">
        <v>1368</v>
      </c>
      <c r="I438" s="34" t="s">
        <v>1369</v>
      </c>
      <c r="J438" s="35" t="s">
        <v>1370</v>
      </c>
      <c r="K438" s="16"/>
    </row>
    <row r="439" s="2" customFormat="1" customHeight="1" spans="1:11">
      <c r="A439" s="5">
        <v>437</v>
      </c>
      <c r="B439" s="10" t="s">
        <v>1259</v>
      </c>
      <c r="C439" s="13" t="s">
        <v>1364</v>
      </c>
      <c r="D439" s="13" t="s">
        <v>1371</v>
      </c>
      <c r="E439" s="34" t="s">
        <v>1372</v>
      </c>
      <c r="F439" s="10">
        <v>1200</v>
      </c>
      <c r="G439" s="13" t="s">
        <v>16</v>
      </c>
      <c r="H439" s="13" t="s">
        <v>1371</v>
      </c>
      <c r="I439" s="34" t="s">
        <v>1372</v>
      </c>
      <c r="J439" s="38" t="s">
        <v>472</v>
      </c>
      <c r="K439" s="16"/>
    </row>
    <row r="440" s="2" customFormat="1" customHeight="1" spans="1:11">
      <c r="A440" s="5">
        <v>438</v>
      </c>
      <c r="B440" s="10" t="s">
        <v>1259</v>
      </c>
      <c r="C440" s="13" t="s">
        <v>1364</v>
      </c>
      <c r="D440" s="13" t="s">
        <v>1373</v>
      </c>
      <c r="E440" s="33" t="s">
        <v>1374</v>
      </c>
      <c r="F440" s="10">
        <v>1200</v>
      </c>
      <c r="G440" s="13" t="s">
        <v>60</v>
      </c>
      <c r="H440" s="13" t="s">
        <v>1373</v>
      </c>
      <c r="I440" s="33" t="s">
        <v>1374</v>
      </c>
      <c r="J440" s="35" t="s">
        <v>1375</v>
      </c>
      <c r="K440" s="16"/>
    </row>
    <row r="441" s="2" customFormat="1" customHeight="1" spans="1:11">
      <c r="A441" s="5">
        <v>439</v>
      </c>
      <c r="B441" s="10" t="s">
        <v>1259</v>
      </c>
      <c r="C441" s="13" t="s">
        <v>1364</v>
      </c>
      <c r="D441" s="13" t="s">
        <v>1376</v>
      </c>
      <c r="E441" s="33" t="s">
        <v>956</v>
      </c>
      <c r="F441" s="10">
        <v>1200</v>
      </c>
      <c r="G441" s="13" t="s">
        <v>60</v>
      </c>
      <c r="H441" s="13" t="s">
        <v>1376</v>
      </c>
      <c r="I441" s="33" t="s">
        <v>956</v>
      </c>
      <c r="J441" s="35" t="s">
        <v>1377</v>
      </c>
      <c r="K441" s="16"/>
    </row>
    <row r="442" s="2" customFormat="1" customHeight="1" spans="1:11">
      <c r="A442" s="5">
        <v>440</v>
      </c>
      <c r="B442" s="10" t="s">
        <v>1259</v>
      </c>
      <c r="C442" s="13" t="s">
        <v>1364</v>
      </c>
      <c r="D442" s="13" t="s">
        <v>1378</v>
      </c>
      <c r="E442" s="34" t="s">
        <v>572</v>
      </c>
      <c r="F442" s="10">
        <v>1200</v>
      </c>
      <c r="G442" s="13" t="s">
        <v>16</v>
      </c>
      <c r="H442" s="13" t="s">
        <v>1378</v>
      </c>
      <c r="I442" s="34" t="s">
        <v>572</v>
      </c>
      <c r="J442" s="34" t="s">
        <v>1035</v>
      </c>
      <c r="K442" s="16"/>
    </row>
    <row r="443" s="2" customFormat="1" customHeight="1" spans="1:11">
      <c r="A443" s="5">
        <v>441</v>
      </c>
      <c r="B443" s="10" t="s">
        <v>1259</v>
      </c>
      <c r="C443" s="13" t="s">
        <v>1364</v>
      </c>
      <c r="D443" s="13" t="s">
        <v>1379</v>
      </c>
      <c r="E443" s="33" t="s">
        <v>1380</v>
      </c>
      <c r="F443" s="10">
        <v>1200</v>
      </c>
      <c r="G443" s="13" t="s">
        <v>60</v>
      </c>
      <c r="H443" s="13" t="s">
        <v>1379</v>
      </c>
      <c r="I443" s="33" t="s">
        <v>1380</v>
      </c>
      <c r="J443" s="35" t="s">
        <v>1381</v>
      </c>
      <c r="K443" s="16"/>
    </row>
    <row r="444" s="2" customFormat="1" customHeight="1" spans="1:11">
      <c r="A444" s="5">
        <v>442</v>
      </c>
      <c r="B444" s="10" t="s">
        <v>1259</v>
      </c>
      <c r="C444" s="13" t="s">
        <v>1364</v>
      </c>
      <c r="D444" s="13" t="s">
        <v>1382</v>
      </c>
      <c r="E444" s="34" t="s">
        <v>1383</v>
      </c>
      <c r="F444" s="10">
        <v>1200</v>
      </c>
      <c r="G444" s="13" t="s">
        <v>60</v>
      </c>
      <c r="H444" s="13" t="s">
        <v>1382</v>
      </c>
      <c r="I444" s="34" t="s">
        <v>1383</v>
      </c>
      <c r="J444" s="35" t="s">
        <v>1384</v>
      </c>
      <c r="K444" s="16"/>
    </row>
    <row r="445" s="2" customFormat="1" customHeight="1" spans="1:11">
      <c r="A445" s="5">
        <v>443</v>
      </c>
      <c r="B445" s="10" t="s">
        <v>1259</v>
      </c>
      <c r="C445" s="13" t="s">
        <v>1364</v>
      </c>
      <c r="D445" s="13" t="s">
        <v>1385</v>
      </c>
      <c r="E445" s="34" t="s">
        <v>1386</v>
      </c>
      <c r="F445" s="10">
        <v>1200</v>
      </c>
      <c r="G445" s="13" t="s">
        <v>60</v>
      </c>
      <c r="H445" s="13" t="s">
        <v>1385</v>
      </c>
      <c r="I445" s="34" t="s">
        <v>1386</v>
      </c>
      <c r="J445" s="35" t="s">
        <v>1387</v>
      </c>
      <c r="K445" s="16"/>
    </row>
    <row r="446" s="2" customFormat="1" customHeight="1" spans="1:11">
      <c r="A446" s="5">
        <v>444</v>
      </c>
      <c r="B446" s="10" t="s">
        <v>1259</v>
      </c>
      <c r="C446" s="13" t="s">
        <v>1364</v>
      </c>
      <c r="D446" s="13" t="s">
        <v>1388</v>
      </c>
      <c r="E446" s="34" t="s">
        <v>1389</v>
      </c>
      <c r="F446" s="10">
        <v>1200</v>
      </c>
      <c r="G446" s="13" t="s">
        <v>16</v>
      </c>
      <c r="H446" s="13" t="s">
        <v>1388</v>
      </c>
      <c r="I446" s="34" t="s">
        <v>1389</v>
      </c>
      <c r="J446" s="35" t="s">
        <v>1390</v>
      </c>
      <c r="K446" s="16"/>
    </row>
    <row r="447" s="2" customFormat="1" customHeight="1" spans="1:11">
      <c r="A447" s="5">
        <v>445</v>
      </c>
      <c r="B447" s="10" t="s">
        <v>1259</v>
      </c>
      <c r="C447" s="13" t="s">
        <v>1364</v>
      </c>
      <c r="D447" s="13" t="s">
        <v>1391</v>
      </c>
      <c r="E447" s="34" t="s">
        <v>1392</v>
      </c>
      <c r="F447" s="10">
        <v>1200</v>
      </c>
      <c r="G447" s="13" t="s">
        <v>16</v>
      </c>
      <c r="H447" s="13" t="s">
        <v>1391</v>
      </c>
      <c r="I447" s="34" t="s">
        <v>1392</v>
      </c>
      <c r="J447" s="38" t="s">
        <v>1393</v>
      </c>
      <c r="K447" s="16"/>
    </row>
    <row r="448" s="2" customFormat="1" customHeight="1" spans="1:11">
      <c r="A448" s="5">
        <v>446</v>
      </c>
      <c r="B448" s="10" t="s">
        <v>1259</v>
      </c>
      <c r="C448" s="13" t="s">
        <v>1364</v>
      </c>
      <c r="D448" s="13" t="s">
        <v>1394</v>
      </c>
      <c r="E448" s="33" t="s">
        <v>1395</v>
      </c>
      <c r="F448" s="10">
        <v>1200</v>
      </c>
      <c r="G448" s="13" t="s">
        <v>60</v>
      </c>
      <c r="H448" s="13" t="s">
        <v>1394</v>
      </c>
      <c r="I448" s="33" t="s">
        <v>1395</v>
      </c>
      <c r="J448" s="35" t="s">
        <v>1396</v>
      </c>
      <c r="K448" s="16"/>
    </row>
    <row r="449" s="2" customFormat="1" customHeight="1" spans="1:11">
      <c r="A449" s="5">
        <v>447</v>
      </c>
      <c r="B449" s="10" t="s">
        <v>1259</v>
      </c>
      <c r="C449" s="13" t="s">
        <v>1364</v>
      </c>
      <c r="D449" s="13" t="s">
        <v>1397</v>
      </c>
      <c r="E449" s="34" t="s">
        <v>1398</v>
      </c>
      <c r="F449" s="10">
        <v>1200</v>
      </c>
      <c r="G449" s="13" t="s">
        <v>60</v>
      </c>
      <c r="H449" s="13" t="s">
        <v>1397</v>
      </c>
      <c r="I449" s="34" t="s">
        <v>1398</v>
      </c>
      <c r="J449" s="35" t="s">
        <v>1399</v>
      </c>
      <c r="K449" s="16"/>
    </row>
    <row r="450" s="2" customFormat="1" customHeight="1" spans="1:11">
      <c r="A450" s="5">
        <v>448</v>
      </c>
      <c r="B450" s="10" t="s">
        <v>1259</v>
      </c>
      <c r="C450" s="13" t="s">
        <v>1364</v>
      </c>
      <c r="D450" s="13" t="s">
        <v>1400</v>
      </c>
      <c r="E450" s="34" t="s">
        <v>322</v>
      </c>
      <c r="F450" s="10">
        <v>1200</v>
      </c>
      <c r="G450" s="13" t="s">
        <v>16</v>
      </c>
      <c r="H450" s="13" t="s">
        <v>1400</v>
      </c>
      <c r="I450" s="34" t="s">
        <v>322</v>
      </c>
      <c r="J450" s="35" t="s">
        <v>193</v>
      </c>
      <c r="K450" s="16"/>
    </row>
    <row r="451" s="2" customFormat="1" customHeight="1" spans="1:11">
      <c r="A451" s="5">
        <v>449</v>
      </c>
      <c r="B451" s="10" t="s">
        <v>1259</v>
      </c>
      <c r="C451" s="13" t="s">
        <v>1364</v>
      </c>
      <c r="D451" s="13" t="s">
        <v>1401</v>
      </c>
      <c r="E451" s="33" t="s">
        <v>1402</v>
      </c>
      <c r="F451" s="10">
        <v>1200</v>
      </c>
      <c r="G451" s="13" t="s">
        <v>16</v>
      </c>
      <c r="H451" s="13" t="s">
        <v>1401</v>
      </c>
      <c r="I451" s="33" t="s">
        <v>1402</v>
      </c>
      <c r="J451" s="35" t="s">
        <v>1403</v>
      </c>
      <c r="K451" s="16"/>
    </row>
    <row r="452" s="2" customFormat="1" customHeight="1" spans="1:11">
      <c r="A452" s="5">
        <v>450</v>
      </c>
      <c r="B452" s="10" t="s">
        <v>1259</v>
      </c>
      <c r="C452" s="13" t="s">
        <v>1364</v>
      </c>
      <c r="D452" s="13" t="s">
        <v>1404</v>
      </c>
      <c r="E452" s="34" t="s">
        <v>938</v>
      </c>
      <c r="F452" s="10">
        <v>1200</v>
      </c>
      <c r="G452" s="13" t="s">
        <v>16</v>
      </c>
      <c r="H452" s="13" t="s">
        <v>1404</v>
      </c>
      <c r="I452" s="34" t="s">
        <v>938</v>
      </c>
      <c r="J452" s="35" t="s">
        <v>1405</v>
      </c>
      <c r="K452" s="16"/>
    </row>
    <row r="453" s="2" customFormat="1" customHeight="1" spans="1:11">
      <c r="A453" s="5">
        <v>451</v>
      </c>
      <c r="B453" s="10" t="s">
        <v>1259</v>
      </c>
      <c r="C453" s="13" t="s">
        <v>1364</v>
      </c>
      <c r="D453" s="13" t="s">
        <v>1406</v>
      </c>
      <c r="E453" s="34" t="s">
        <v>1407</v>
      </c>
      <c r="F453" s="10">
        <v>1200</v>
      </c>
      <c r="G453" s="13" t="s">
        <v>103</v>
      </c>
      <c r="H453" s="13" t="s">
        <v>1406</v>
      </c>
      <c r="I453" s="34" t="s">
        <v>1407</v>
      </c>
      <c r="J453" s="35" t="s">
        <v>1408</v>
      </c>
      <c r="K453" s="16"/>
    </row>
    <row r="454" s="2" customFormat="1" customHeight="1" spans="1:11">
      <c r="A454" s="5">
        <v>452</v>
      </c>
      <c r="B454" s="10" t="s">
        <v>1259</v>
      </c>
      <c r="C454" s="13" t="s">
        <v>1409</v>
      </c>
      <c r="D454" s="13" t="s">
        <v>1410</v>
      </c>
      <c r="E454" s="13" t="s">
        <v>1411</v>
      </c>
      <c r="F454" s="10">
        <v>1200</v>
      </c>
      <c r="G454" s="13" t="s">
        <v>1412</v>
      </c>
      <c r="H454" s="13" t="s">
        <v>1410</v>
      </c>
      <c r="I454" s="13" t="s">
        <v>1411</v>
      </c>
      <c r="J454" s="15" t="s">
        <v>1413</v>
      </c>
      <c r="K454" s="16"/>
    </row>
    <row r="455" s="2" customFormat="1" customHeight="1" spans="1:11">
      <c r="A455" s="5">
        <v>453</v>
      </c>
      <c r="B455" s="10" t="s">
        <v>1259</v>
      </c>
      <c r="C455" s="13" t="s">
        <v>1409</v>
      </c>
      <c r="D455" s="13" t="s">
        <v>1414</v>
      </c>
      <c r="E455" s="13" t="s">
        <v>1415</v>
      </c>
      <c r="F455" s="10">
        <v>1200</v>
      </c>
      <c r="G455" s="13" t="s">
        <v>1412</v>
      </c>
      <c r="H455" s="13" t="s">
        <v>1414</v>
      </c>
      <c r="I455" s="13" t="s">
        <v>1415</v>
      </c>
      <c r="J455" s="15" t="s">
        <v>1416</v>
      </c>
      <c r="K455" s="16"/>
    </row>
    <row r="456" s="2" customFormat="1" customHeight="1" spans="1:11">
      <c r="A456" s="5">
        <v>454</v>
      </c>
      <c r="B456" s="10" t="s">
        <v>1259</v>
      </c>
      <c r="C456" s="13" t="s">
        <v>1409</v>
      </c>
      <c r="D456" s="13" t="s">
        <v>1417</v>
      </c>
      <c r="E456" s="13" t="s">
        <v>1418</v>
      </c>
      <c r="F456" s="10">
        <v>1200</v>
      </c>
      <c r="G456" s="13" t="s">
        <v>1412</v>
      </c>
      <c r="H456" s="13" t="s">
        <v>1417</v>
      </c>
      <c r="I456" s="13" t="s">
        <v>1418</v>
      </c>
      <c r="J456" s="15" t="s">
        <v>1419</v>
      </c>
      <c r="K456" s="16"/>
    </row>
    <row r="457" s="2" customFormat="1" customHeight="1" spans="1:11">
      <c r="A457" s="5">
        <v>455</v>
      </c>
      <c r="B457" s="10" t="s">
        <v>1259</v>
      </c>
      <c r="C457" s="13" t="s">
        <v>1409</v>
      </c>
      <c r="D457" s="13" t="s">
        <v>1420</v>
      </c>
      <c r="E457" s="13" t="s">
        <v>1421</v>
      </c>
      <c r="F457" s="10">
        <v>1200</v>
      </c>
      <c r="G457" s="13" t="s">
        <v>1412</v>
      </c>
      <c r="H457" s="13" t="s">
        <v>1420</v>
      </c>
      <c r="I457" s="13" t="s">
        <v>1421</v>
      </c>
      <c r="J457" s="15" t="s">
        <v>1422</v>
      </c>
      <c r="K457" s="16"/>
    </row>
    <row r="458" s="2" customFormat="1" customHeight="1" spans="1:11">
      <c r="A458" s="5">
        <v>456</v>
      </c>
      <c r="B458" s="10" t="s">
        <v>1259</v>
      </c>
      <c r="C458" s="13" t="s">
        <v>1409</v>
      </c>
      <c r="D458" s="13" t="s">
        <v>1423</v>
      </c>
      <c r="E458" s="13" t="s">
        <v>1424</v>
      </c>
      <c r="F458" s="10">
        <v>1200</v>
      </c>
      <c r="G458" s="13" t="s">
        <v>1412</v>
      </c>
      <c r="H458" s="13" t="s">
        <v>1423</v>
      </c>
      <c r="I458" s="13" t="s">
        <v>1424</v>
      </c>
      <c r="J458" s="15" t="s">
        <v>1425</v>
      </c>
      <c r="K458" s="16"/>
    </row>
    <row r="459" s="2" customFormat="1" customHeight="1" spans="1:11">
      <c r="A459" s="5">
        <v>457</v>
      </c>
      <c r="B459" s="10" t="s">
        <v>1259</v>
      </c>
      <c r="C459" s="13" t="s">
        <v>1409</v>
      </c>
      <c r="D459" s="13" t="s">
        <v>1426</v>
      </c>
      <c r="E459" s="13" t="s">
        <v>1427</v>
      </c>
      <c r="F459" s="10">
        <v>1200</v>
      </c>
      <c r="G459" s="13" t="s">
        <v>1412</v>
      </c>
      <c r="H459" s="13" t="s">
        <v>1426</v>
      </c>
      <c r="I459" s="13" t="s">
        <v>1427</v>
      </c>
      <c r="J459" s="15" t="s">
        <v>1012</v>
      </c>
      <c r="K459" s="16"/>
    </row>
    <row r="460" s="2" customFormat="1" customHeight="1" spans="1:11">
      <c r="A460" s="5">
        <v>458</v>
      </c>
      <c r="B460" s="10" t="s">
        <v>1259</v>
      </c>
      <c r="C460" s="13" t="s">
        <v>1409</v>
      </c>
      <c r="D460" s="13" t="s">
        <v>1428</v>
      </c>
      <c r="E460" s="13" t="s">
        <v>1429</v>
      </c>
      <c r="F460" s="10">
        <v>1200</v>
      </c>
      <c r="G460" s="13" t="s">
        <v>1412</v>
      </c>
      <c r="H460" s="13" t="s">
        <v>1428</v>
      </c>
      <c r="I460" s="13" t="s">
        <v>1429</v>
      </c>
      <c r="J460" s="15" t="s">
        <v>1430</v>
      </c>
      <c r="K460" s="16"/>
    </row>
    <row r="461" s="2" customFormat="1" customHeight="1" spans="1:11">
      <c r="A461" s="5">
        <v>459</v>
      </c>
      <c r="B461" s="10" t="s">
        <v>1259</v>
      </c>
      <c r="C461" s="13" t="s">
        <v>1409</v>
      </c>
      <c r="D461" s="13" t="s">
        <v>1431</v>
      </c>
      <c r="E461" s="13" t="s">
        <v>1432</v>
      </c>
      <c r="F461" s="10">
        <v>1200</v>
      </c>
      <c r="G461" s="13" t="s">
        <v>1412</v>
      </c>
      <c r="H461" s="13" t="s">
        <v>1431</v>
      </c>
      <c r="I461" s="13" t="s">
        <v>1432</v>
      </c>
      <c r="J461" s="15" t="s">
        <v>1263</v>
      </c>
      <c r="K461" s="16"/>
    </row>
    <row r="462" customHeight="1" spans="1:11">
      <c r="A462" s="5">
        <v>460</v>
      </c>
      <c r="B462" s="10" t="s">
        <v>1259</v>
      </c>
      <c r="C462" s="13" t="s">
        <v>1433</v>
      </c>
      <c r="D462" s="13" t="s">
        <v>1434</v>
      </c>
      <c r="E462" s="13" t="s">
        <v>1435</v>
      </c>
      <c r="F462" s="10">
        <v>1200</v>
      </c>
      <c r="G462" s="13" t="s">
        <v>1436</v>
      </c>
      <c r="H462" s="13" t="s">
        <v>1434</v>
      </c>
      <c r="I462" s="13" t="s">
        <v>1435</v>
      </c>
      <c r="J462" s="15" t="s">
        <v>1437</v>
      </c>
      <c r="K462" s="16"/>
    </row>
    <row r="463" customHeight="1" spans="1:11">
      <c r="A463" s="5">
        <v>461</v>
      </c>
      <c r="B463" s="10" t="s">
        <v>1259</v>
      </c>
      <c r="C463" s="13" t="s">
        <v>1433</v>
      </c>
      <c r="D463" s="13" t="s">
        <v>1438</v>
      </c>
      <c r="E463" s="13" t="s">
        <v>1439</v>
      </c>
      <c r="F463" s="10">
        <v>1200</v>
      </c>
      <c r="G463" s="13" t="s">
        <v>1440</v>
      </c>
      <c r="H463" s="13" t="s">
        <v>1438</v>
      </c>
      <c r="I463" s="13" t="s">
        <v>1439</v>
      </c>
      <c r="J463" s="15" t="s">
        <v>1441</v>
      </c>
      <c r="K463" s="16"/>
    </row>
    <row r="464" customHeight="1" spans="1:11">
      <c r="A464" s="5">
        <v>462</v>
      </c>
      <c r="B464" s="10" t="s">
        <v>1259</v>
      </c>
      <c r="C464" s="13" t="s">
        <v>1433</v>
      </c>
      <c r="D464" s="13" t="s">
        <v>1442</v>
      </c>
      <c r="E464" s="13" t="s">
        <v>1443</v>
      </c>
      <c r="F464" s="10">
        <v>1200</v>
      </c>
      <c r="G464" s="13" t="s">
        <v>1444</v>
      </c>
      <c r="H464" s="13" t="s">
        <v>1442</v>
      </c>
      <c r="I464" s="13" t="s">
        <v>1443</v>
      </c>
      <c r="J464" s="15" t="s">
        <v>1445</v>
      </c>
      <c r="K464" s="16"/>
    </row>
    <row r="465" customHeight="1" spans="1:11">
      <c r="A465" s="5">
        <v>463</v>
      </c>
      <c r="B465" s="10" t="s">
        <v>1259</v>
      </c>
      <c r="C465" s="13" t="s">
        <v>1433</v>
      </c>
      <c r="D465" s="13" t="s">
        <v>1446</v>
      </c>
      <c r="E465" s="13" t="s">
        <v>1249</v>
      </c>
      <c r="F465" s="10">
        <v>1200</v>
      </c>
      <c r="G465" s="13" t="s">
        <v>1447</v>
      </c>
      <c r="H465" s="13" t="s">
        <v>1446</v>
      </c>
      <c r="I465" s="13" t="s">
        <v>1249</v>
      </c>
      <c r="J465" s="15" t="s">
        <v>1448</v>
      </c>
      <c r="K465" s="16"/>
    </row>
    <row r="466" customHeight="1" spans="1:11">
      <c r="A466" s="5">
        <v>464</v>
      </c>
      <c r="B466" s="10" t="s">
        <v>1259</v>
      </c>
      <c r="C466" s="13" t="s">
        <v>1433</v>
      </c>
      <c r="D466" s="13" t="s">
        <v>1449</v>
      </c>
      <c r="E466" s="13" t="s">
        <v>1450</v>
      </c>
      <c r="F466" s="10">
        <v>1200</v>
      </c>
      <c r="G466" s="13" t="s">
        <v>1451</v>
      </c>
      <c r="H466" s="13" t="s">
        <v>1449</v>
      </c>
      <c r="I466" s="13" t="s">
        <v>1450</v>
      </c>
      <c r="J466" s="15" t="s">
        <v>1452</v>
      </c>
      <c r="K466" s="16"/>
    </row>
    <row r="467" customHeight="1" spans="1:11">
      <c r="A467" s="5">
        <v>465</v>
      </c>
      <c r="B467" s="10" t="s">
        <v>1259</v>
      </c>
      <c r="C467" s="13" t="s">
        <v>1433</v>
      </c>
      <c r="D467" s="19" t="s">
        <v>1453</v>
      </c>
      <c r="E467" s="13" t="s">
        <v>1454</v>
      </c>
      <c r="F467" s="10">
        <v>1200</v>
      </c>
      <c r="G467" s="13" t="s">
        <v>1455</v>
      </c>
      <c r="H467" s="19" t="s">
        <v>1453</v>
      </c>
      <c r="I467" s="13" t="s">
        <v>1454</v>
      </c>
      <c r="J467" s="15" t="s">
        <v>1456</v>
      </c>
      <c r="K467" s="16"/>
    </row>
    <row r="468" customHeight="1" spans="1:11">
      <c r="A468" s="5">
        <v>466</v>
      </c>
      <c r="B468" s="10" t="s">
        <v>1259</v>
      </c>
      <c r="C468" s="13" t="s">
        <v>1433</v>
      </c>
      <c r="D468" s="19" t="s">
        <v>1457</v>
      </c>
      <c r="E468" s="13" t="s">
        <v>1458</v>
      </c>
      <c r="F468" s="10">
        <v>1200</v>
      </c>
      <c r="G468" s="13" t="s">
        <v>1459</v>
      </c>
      <c r="H468" s="19" t="s">
        <v>1457</v>
      </c>
      <c r="I468" s="13" t="s">
        <v>1458</v>
      </c>
      <c r="J468" s="15" t="s">
        <v>1460</v>
      </c>
      <c r="K468" s="16"/>
    </row>
    <row r="469" customHeight="1" spans="1:11">
      <c r="A469" s="5">
        <v>467</v>
      </c>
      <c r="B469" s="10" t="s">
        <v>1259</v>
      </c>
      <c r="C469" s="13" t="s">
        <v>1433</v>
      </c>
      <c r="D469" s="13" t="s">
        <v>1461</v>
      </c>
      <c r="E469" s="7" t="s">
        <v>996</v>
      </c>
      <c r="F469" s="10">
        <v>1200</v>
      </c>
      <c r="G469" s="13" t="s">
        <v>1436</v>
      </c>
      <c r="H469" s="13" t="s">
        <v>1461</v>
      </c>
      <c r="I469" s="7" t="s">
        <v>996</v>
      </c>
      <c r="J469" s="15" t="s">
        <v>1462</v>
      </c>
      <c r="K469" s="16"/>
    </row>
    <row r="470" customHeight="1" spans="1:11">
      <c r="A470" s="5">
        <v>468</v>
      </c>
      <c r="B470" s="10" t="s">
        <v>1259</v>
      </c>
      <c r="C470" s="13" t="s">
        <v>1433</v>
      </c>
      <c r="D470" s="13" t="s">
        <v>1463</v>
      </c>
      <c r="E470" s="39" t="s">
        <v>383</v>
      </c>
      <c r="F470" s="10">
        <v>1200</v>
      </c>
      <c r="G470" s="13" t="s">
        <v>1464</v>
      </c>
      <c r="H470" s="13" t="s">
        <v>1463</v>
      </c>
      <c r="I470" s="39" t="s">
        <v>383</v>
      </c>
      <c r="J470" s="24" t="s">
        <v>1465</v>
      </c>
      <c r="K470" s="16"/>
    </row>
    <row r="471" customHeight="1" spans="1:11">
      <c r="A471" s="5">
        <v>469</v>
      </c>
      <c r="B471" s="10" t="s">
        <v>1259</v>
      </c>
      <c r="C471" s="13" t="s">
        <v>1433</v>
      </c>
      <c r="D471" s="13" t="s">
        <v>1466</v>
      </c>
      <c r="E471" s="7" t="s">
        <v>226</v>
      </c>
      <c r="F471" s="10">
        <v>1200</v>
      </c>
      <c r="G471" s="13" t="s">
        <v>1464</v>
      </c>
      <c r="H471" s="13" t="s">
        <v>1466</v>
      </c>
      <c r="I471" s="7" t="s">
        <v>226</v>
      </c>
      <c r="J471" s="42" t="s">
        <v>1467</v>
      </c>
      <c r="K471" s="16"/>
    </row>
    <row r="472" customHeight="1" spans="1:11">
      <c r="A472" s="5">
        <v>470</v>
      </c>
      <c r="B472" s="10" t="s">
        <v>1259</v>
      </c>
      <c r="C472" s="13" t="s">
        <v>1433</v>
      </c>
      <c r="D472" s="13" t="s">
        <v>1468</v>
      </c>
      <c r="E472" s="39" t="s">
        <v>144</v>
      </c>
      <c r="F472" s="10">
        <v>1200</v>
      </c>
      <c r="G472" s="19" t="s">
        <v>1469</v>
      </c>
      <c r="H472" s="13" t="s">
        <v>1468</v>
      </c>
      <c r="I472" s="39" t="s">
        <v>144</v>
      </c>
      <c r="J472" s="43" t="s">
        <v>1470</v>
      </c>
      <c r="K472" s="16"/>
    </row>
    <row r="473" customHeight="1" spans="1:11">
      <c r="A473" s="5">
        <v>471</v>
      </c>
      <c r="B473" s="10" t="s">
        <v>1259</v>
      </c>
      <c r="C473" s="13" t="s">
        <v>1433</v>
      </c>
      <c r="D473" s="13" t="s">
        <v>1471</v>
      </c>
      <c r="E473" s="7" t="s">
        <v>1472</v>
      </c>
      <c r="F473" s="10">
        <v>1200</v>
      </c>
      <c r="G473" s="13" t="s">
        <v>1473</v>
      </c>
      <c r="H473" s="13" t="s">
        <v>1471</v>
      </c>
      <c r="I473" s="7" t="s">
        <v>1472</v>
      </c>
      <c r="J473" s="15" t="s">
        <v>1474</v>
      </c>
      <c r="K473" s="16"/>
    </row>
    <row r="474" customHeight="1" spans="1:11">
      <c r="A474" s="5">
        <v>472</v>
      </c>
      <c r="B474" s="10" t="s">
        <v>1259</v>
      </c>
      <c r="C474" s="13" t="s">
        <v>1433</v>
      </c>
      <c r="D474" s="13" t="s">
        <v>1475</v>
      </c>
      <c r="E474" s="39" t="s">
        <v>183</v>
      </c>
      <c r="F474" s="10">
        <v>1200</v>
      </c>
      <c r="G474" s="13" t="s">
        <v>1476</v>
      </c>
      <c r="H474" s="13" t="s">
        <v>1475</v>
      </c>
      <c r="I474" s="39" t="s">
        <v>183</v>
      </c>
      <c r="J474" s="15" t="s">
        <v>1477</v>
      </c>
      <c r="K474" s="16"/>
    </row>
    <row r="475" customHeight="1" spans="1:11">
      <c r="A475" s="5">
        <v>473</v>
      </c>
      <c r="B475" s="10" t="s">
        <v>1259</v>
      </c>
      <c r="C475" s="13" t="s">
        <v>1433</v>
      </c>
      <c r="D475" s="13" t="s">
        <v>1478</v>
      </c>
      <c r="E475" s="19" t="s">
        <v>1479</v>
      </c>
      <c r="F475" s="10">
        <v>1200</v>
      </c>
      <c r="G475" s="13" t="s">
        <v>1480</v>
      </c>
      <c r="H475" s="13" t="s">
        <v>1478</v>
      </c>
      <c r="I475" s="19" t="s">
        <v>1479</v>
      </c>
      <c r="J475" s="15" t="s">
        <v>1481</v>
      </c>
      <c r="K475" s="16"/>
    </row>
    <row r="476" customHeight="1" spans="1:11">
      <c r="A476" s="5">
        <v>474</v>
      </c>
      <c r="B476" s="10" t="s">
        <v>1259</v>
      </c>
      <c r="C476" s="13" t="s">
        <v>1433</v>
      </c>
      <c r="D476" s="13" t="s">
        <v>1482</v>
      </c>
      <c r="E476" s="7" t="s">
        <v>1483</v>
      </c>
      <c r="F476" s="10">
        <v>1200</v>
      </c>
      <c r="G476" s="13" t="s">
        <v>1484</v>
      </c>
      <c r="H476" s="13" t="s">
        <v>1482</v>
      </c>
      <c r="I476" s="7" t="s">
        <v>1483</v>
      </c>
      <c r="J476" s="15" t="s">
        <v>1485</v>
      </c>
      <c r="K476" s="16"/>
    </row>
    <row r="477" customHeight="1" spans="1:11">
      <c r="A477" s="5">
        <v>475</v>
      </c>
      <c r="B477" s="10" t="s">
        <v>1259</v>
      </c>
      <c r="C477" s="13" t="s">
        <v>1433</v>
      </c>
      <c r="D477" s="13" t="s">
        <v>1486</v>
      </c>
      <c r="E477" s="7" t="s">
        <v>1487</v>
      </c>
      <c r="F477" s="10">
        <v>1200</v>
      </c>
      <c r="G477" s="13" t="s">
        <v>1484</v>
      </c>
      <c r="H477" s="13" t="s">
        <v>1486</v>
      </c>
      <c r="I477" s="7" t="s">
        <v>1487</v>
      </c>
      <c r="J477" s="42" t="s">
        <v>1488</v>
      </c>
      <c r="K477" s="16"/>
    </row>
    <row r="478" customHeight="1" spans="1:11">
      <c r="A478" s="5">
        <v>476</v>
      </c>
      <c r="B478" s="10" t="s">
        <v>1259</v>
      </c>
      <c r="C478" s="13" t="s">
        <v>1433</v>
      </c>
      <c r="D478" s="13" t="s">
        <v>1489</v>
      </c>
      <c r="E478" s="7" t="s">
        <v>625</v>
      </c>
      <c r="F478" s="10">
        <v>1200</v>
      </c>
      <c r="G478" s="19" t="s">
        <v>1490</v>
      </c>
      <c r="H478" s="13" t="s">
        <v>1489</v>
      </c>
      <c r="I478" s="7" t="s">
        <v>625</v>
      </c>
      <c r="J478" s="42" t="s">
        <v>1491</v>
      </c>
      <c r="K478" s="16"/>
    </row>
    <row r="479" customHeight="1" spans="1:11">
      <c r="A479" s="5">
        <v>477</v>
      </c>
      <c r="B479" s="10" t="s">
        <v>1259</v>
      </c>
      <c r="C479" s="13" t="s">
        <v>1492</v>
      </c>
      <c r="D479" s="13" t="s">
        <v>1493</v>
      </c>
      <c r="E479" s="40" t="s">
        <v>374</v>
      </c>
      <c r="F479" s="10">
        <v>1200</v>
      </c>
      <c r="G479" s="13" t="s">
        <v>791</v>
      </c>
      <c r="H479" s="13" t="s">
        <v>1494</v>
      </c>
      <c r="I479" s="40" t="s">
        <v>374</v>
      </c>
      <c r="J479" s="44" t="s">
        <v>1495</v>
      </c>
      <c r="K479" s="16"/>
    </row>
    <row r="480" customHeight="1" spans="1:11">
      <c r="A480" s="5">
        <v>478</v>
      </c>
      <c r="B480" s="10" t="s">
        <v>1259</v>
      </c>
      <c r="C480" s="13" t="s">
        <v>1492</v>
      </c>
      <c r="D480" s="13" t="s">
        <v>1496</v>
      </c>
      <c r="E480" s="40" t="s">
        <v>1497</v>
      </c>
      <c r="F480" s="10">
        <v>1200</v>
      </c>
      <c r="G480" s="13" t="s">
        <v>791</v>
      </c>
      <c r="H480" s="13" t="s">
        <v>1496</v>
      </c>
      <c r="I480" s="40" t="s">
        <v>1497</v>
      </c>
      <c r="J480" s="44" t="s">
        <v>378</v>
      </c>
      <c r="K480" s="16"/>
    </row>
    <row r="481" customHeight="1" spans="1:11">
      <c r="A481" s="5">
        <v>479</v>
      </c>
      <c r="B481" s="10" t="s">
        <v>1259</v>
      </c>
      <c r="C481" s="13" t="s">
        <v>1492</v>
      </c>
      <c r="D481" s="13" t="s">
        <v>1498</v>
      </c>
      <c r="E481" s="40" t="s">
        <v>1499</v>
      </c>
      <c r="F481" s="10">
        <v>1200</v>
      </c>
      <c r="G481" s="13" t="s">
        <v>791</v>
      </c>
      <c r="H481" s="13" t="s">
        <v>1498</v>
      </c>
      <c r="I481" s="40" t="s">
        <v>1499</v>
      </c>
      <c r="J481" s="44" t="s">
        <v>1500</v>
      </c>
      <c r="K481" s="16"/>
    </row>
    <row r="482" customHeight="1" spans="1:11">
      <c r="A482" s="5">
        <v>480</v>
      </c>
      <c r="B482" s="10" t="s">
        <v>1259</v>
      </c>
      <c r="C482" s="13" t="s">
        <v>1492</v>
      </c>
      <c r="D482" s="13" t="s">
        <v>1501</v>
      </c>
      <c r="E482" s="40" t="s">
        <v>1502</v>
      </c>
      <c r="F482" s="10">
        <v>1200</v>
      </c>
      <c r="G482" s="13" t="s">
        <v>791</v>
      </c>
      <c r="H482" s="13" t="s">
        <v>1501</v>
      </c>
      <c r="I482" s="40" t="s">
        <v>1502</v>
      </c>
      <c r="J482" s="44" t="s">
        <v>1503</v>
      </c>
      <c r="K482" s="16"/>
    </row>
    <row r="483" customHeight="1" spans="1:11">
      <c r="A483" s="5">
        <v>481</v>
      </c>
      <c r="B483" s="10" t="s">
        <v>1259</v>
      </c>
      <c r="C483" s="13" t="s">
        <v>1492</v>
      </c>
      <c r="D483" s="13" t="s">
        <v>1504</v>
      </c>
      <c r="E483" s="40" t="s">
        <v>1505</v>
      </c>
      <c r="F483" s="10">
        <v>1200</v>
      </c>
      <c r="G483" s="13" t="s">
        <v>791</v>
      </c>
      <c r="H483" s="13" t="s">
        <v>1504</v>
      </c>
      <c r="I483" s="40" t="s">
        <v>1505</v>
      </c>
      <c r="J483" s="44" t="s">
        <v>1506</v>
      </c>
      <c r="K483" s="16"/>
    </row>
    <row r="484" customHeight="1" spans="1:11">
      <c r="A484" s="5">
        <v>482</v>
      </c>
      <c r="B484" s="10" t="s">
        <v>1259</v>
      </c>
      <c r="C484" s="13" t="s">
        <v>1492</v>
      </c>
      <c r="D484" s="13" t="s">
        <v>1507</v>
      </c>
      <c r="E484" s="40" t="s">
        <v>1508</v>
      </c>
      <c r="F484" s="10">
        <v>1200</v>
      </c>
      <c r="G484" s="13" t="s">
        <v>791</v>
      </c>
      <c r="H484" s="13" t="s">
        <v>1507</v>
      </c>
      <c r="I484" s="40" t="s">
        <v>1508</v>
      </c>
      <c r="J484" s="44" t="s">
        <v>1509</v>
      </c>
      <c r="K484" s="16"/>
    </row>
    <row r="485" customHeight="1" spans="1:11">
      <c r="A485" s="5">
        <v>483</v>
      </c>
      <c r="B485" s="10" t="s">
        <v>1259</v>
      </c>
      <c r="C485" s="13" t="s">
        <v>1492</v>
      </c>
      <c r="D485" s="13" t="s">
        <v>1510</v>
      </c>
      <c r="E485" s="40" t="s">
        <v>1511</v>
      </c>
      <c r="F485" s="10">
        <v>1200</v>
      </c>
      <c r="G485" s="13" t="s">
        <v>791</v>
      </c>
      <c r="H485" s="13" t="s">
        <v>1510</v>
      </c>
      <c r="I485" s="40" t="s">
        <v>1511</v>
      </c>
      <c r="J485" s="44" t="s">
        <v>238</v>
      </c>
      <c r="K485" s="16"/>
    </row>
    <row r="486" customHeight="1" spans="1:11">
      <c r="A486" s="5">
        <v>484</v>
      </c>
      <c r="B486" s="10" t="s">
        <v>1259</v>
      </c>
      <c r="C486" s="13" t="s">
        <v>1492</v>
      </c>
      <c r="D486" s="13" t="s">
        <v>1512</v>
      </c>
      <c r="E486" s="40" t="s">
        <v>1513</v>
      </c>
      <c r="F486" s="10">
        <v>1200</v>
      </c>
      <c r="G486" s="13" t="s">
        <v>791</v>
      </c>
      <c r="H486" s="13" t="s">
        <v>1512</v>
      </c>
      <c r="I486" s="40" t="s">
        <v>1513</v>
      </c>
      <c r="J486" s="44" t="s">
        <v>1514</v>
      </c>
      <c r="K486" s="16"/>
    </row>
    <row r="487" customHeight="1" spans="1:11">
      <c r="A487" s="5">
        <v>485</v>
      </c>
      <c r="B487" s="10" t="s">
        <v>1259</v>
      </c>
      <c r="C487" s="13" t="s">
        <v>1492</v>
      </c>
      <c r="D487" s="13" t="s">
        <v>1515</v>
      </c>
      <c r="E487" s="40" t="s">
        <v>745</v>
      </c>
      <c r="F487" s="10">
        <v>1200</v>
      </c>
      <c r="G487" s="13" t="s">
        <v>791</v>
      </c>
      <c r="H487" s="13" t="s">
        <v>1515</v>
      </c>
      <c r="I487" s="40" t="s">
        <v>745</v>
      </c>
      <c r="J487" s="44" t="s">
        <v>1516</v>
      </c>
      <c r="K487" s="16"/>
    </row>
    <row r="488" customHeight="1" spans="1:11">
      <c r="A488" s="5">
        <v>486</v>
      </c>
      <c r="B488" s="10" t="s">
        <v>1259</v>
      </c>
      <c r="C488" s="13" t="s">
        <v>1492</v>
      </c>
      <c r="D488" s="13" t="s">
        <v>1517</v>
      </c>
      <c r="E488" s="40" t="s">
        <v>69</v>
      </c>
      <c r="F488" s="10">
        <v>1200</v>
      </c>
      <c r="G488" s="13" t="s">
        <v>445</v>
      </c>
      <c r="H488" s="13" t="s">
        <v>1517</v>
      </c>
      <c r="I488" s="40" t="s">
        <v>69</v>
      </c>
      <c r="J488" s="44" t="s">
        <v>1518</v>
      </c>
      <c r="K488" s="16"/>
    </row>
    <row r="489" customHeight="1" spans="1:11">
      <c r="A489" s="5">
        <v>487</v>
      </c>
      <c r="B489" s="10" t="s">
        <v>1259</v>
      </c>
      <c r="C489" s="13" t="s">
        <v>1492</v>
      </c>
      <c r="D489" s="13" t="s">
        <v>1519</v>
      </c>
      <c r="E489" s="40" t="s">
        <v>1520</v>
      </c>
      <c r="F489" s="10">
        <v>1200</v>
      </c>
      <c r="G489" s="13" t="s">
        <v>791</v>
      </c>
      <c r="H489" s="13" t="s">
        <v>1519</v>
      </c>
      <c r="I489" s="40" t="s">
        <v>1520</v>
      </c>
      <c r="J489" s="44" t="s">
        <v>1521</v>
      </c>
      <c r="K489" s="16"/>
    </row>
    <row r="490" customHeight="1" spans="1:11">
      <c r="A490" s="5">
        <v>488</v>
      </c>
      <c r="B490" s="10" t="s">
        <v>1259</v>
      </c>
      <c r="C490" s="13" t="s">
        <v>1492</v>
      </c>
      <c r="D490" s="13" t="s">
        <v>1522</v>
      </c>
      <c r="E490" s="40" t="s">
        <v>1523</v>
      </c>
      <c r="F490" s="10">
        <v>1200</v>
      </c>
      <c r="G490" s="13" t="s">
        <v>791</v>
      </c>
      <c r="H490" s="13" t="s">
        <v>1522</v>
      </c>
      <c r="I490" s="40" t="s">
        <v>1523</v>
      </c>
      <c r="J490" s="44" t="s">
        <v>50</v>
      </c>
      <c r="K490" s="16"/>
    </row>
    <row r="491" customHeight="1" spans="1:11">
      <c r="A491" s="5">
        <v>489</v>
      </c>
      <c r="B491" s="10" t="s">
        <v>1259</v>
      </c>
      <c r="C491" s="13" t="s">
        <v>1492</v>
      </c>
      <c r="D491" s="13" t="s">
        <v>1524</v>
      </c>
      <c r="E491" s="40" t="s">
        <v>477</v>
      </c>
      <c r="F491" s="10">
        <v>1200</v>
      </c>
      <c r="G491" s="13" t="s">
        <v>791</v>
      </c>
      <c r="H491" s="13" t="s">
        <v>1524</v>
      </c>
      <c r="I491" s="40" t="s">
        <v>477</v>
      </c>
      <c r="J491" s="44" t="s">
        <v>1525</v>
      </c>
      <c r="K491" s="16"/>
    </row>
    <row r="492" customHeight="1" spans="1:11">
      <c r="A492" s="5">
        <v>490</v>
      </c>
      <c r="B492" s="10" t="s">
        <v>1259</v>
      </c>
      <c r="C492" s="13" t="s">
        <v>1492</v>
      </c>
      <c r="D492" s="13" t="s">
        <v>1526</v>
      </c>
      <c r="E492" s="40" t="s">
        <v>1527</v>
      </c>
      <c r="F492" s="10">
        <v>1200</v>
      </c>
      <c r="G492" s="13" t="s">
        <v>791</v>
      </c>
      <c r="H492" s="13" t="s">
        <v>1526</v>
      </c>
      <c r="I492" s="40" t="s">
        <v>1527</v>
      </c>
      <c r="J492" s="44" t="s">
        <v>1528</v>
      </c>
      <c r="K492" s="16"/>
    </row>
    <row r="493" customHeight="1" spans="1:11">
      <c r="A493" s="5">
        <v>491</v>
      </c>
      <c r="B493" s="10" t="s">
        <v>1259</v>
      </c>
      <c r="C493" s="13" t="s">
        <v>1492</v>
      </c>
      <c r="D493" s="13" t="s">
        <v>1529</v>
      </c>
      <c r="E493" s="40" t="s">
        <v>1530</v>
      </c>
      <c r="F493" s="10">
        <v>1200</v>
      </c>
      <c r="G493" s="13" t="s">
        <v>1531</v>
      </c>
      <c r="H493" s="13" t="s">
        <v>1529</v>
      </c>
      <c r="I493" s="40" t="s">
        <v>1530</v>
      </c>
      <c r="J493" s="44" t="s">
        <v>1532</v>
      </c>
      <c r="K493" s="16"/>
    </row>
    <row r="494" customHeight="1" spans="1:11">
      <c r="A494" s="5">
        <v>492</v>
      </c>
      <c r="B494" s="10" t="s">
        <v>1259</v>
      </c>
      <c r="C494" s="13" t="s">
        <v>1492</v>
      </c>
      <c r="D494" s="13" t="s">
        <v>1533</v>
      </c>
      <c r="E494" s="40" t="s">
        <v>1534</v>
      </c>
      <c r="F494" s="10">
        <v>1200</v>
      </c>
      <c r="G494" s="13" t="s">
        <v>1535</v>
      </c>
      <c r="H494" s="13" t="s">
        <v>1533</v>
      </c>
      <c r="I494" s="40" t="s">
        <v>1534</v>
      </c>
      <c r="J494" s="44" t="s">
        <v>1536</v>
      </c>
      <c r="K494" s="16"/>
    </row>
    <row r="495" customHeight="1" spans="1:11">
      <c r="A495" s="5">
        <v>493</v>
      </c>
      <c r="B495" s="10" t="s">
        <v>1259</v>
      </c>
      <c r="C495" s="13" t="s">
        <v>1492</v>
      </c>
      <c r="D495" s="13" t="s">
        <v>1537</v>
      </c>
      <c r="E495" s="40" t="s">
        <v>1386</v>
      </c>
      <c r="F495" s="10">
        <v>1200</v>
      </c>
      <c r="G495" s="13" t="s">
        <v>791</v>
      </c>
      <c r="H495" s="13" t="s">
        <v>1537</v>
      </c>
      <c r="I495" s="40" t="s">
        <v>1386</v>
      </c>
      <c r="J495" s="44" t="s">
        <v>1538</v>
      </c>
      <c r="K495" s="16"/>
    </row>
    <row r="496" customHeight="1" spans="1:11">
      <c r="A496" s="5">
        <v>494</v>
      </c>
      <c r="B496" s="10" t="s">
        <v>1259</v>
      </c>
      <c r="C496" s="13" t="s">
        <v>1492</v>
      </c>
      <c r="D496" s="13" t="s">
        <v>1539</v>
      </c>
      <c r="E496" s="40" t="s">
        <v>785</v>
      </c>
      <c r="F496" s="10">
        <v>1200</v>
      </c>
      <c r="G496" s="13" t="s">
        <v>1540</v>
      </c>
      <c r="H496" s="13" t="s">
        <v>1539</v>
      </c>
      <c r="I496" s="40" t="s">
        <v>785</v>
      </c>
      <c r="J496" s="44" t="s">
        <v>1541</v>
      </c>
      <c r="K496" s="16"/>
    </row>
    <row r="497" customHeight="1" spans="1:11">
      <c r="A497" s="5">
        <v>495</v>
      </c>
      <c r="B497" s="10" t="s">
        <v>1259</v>
      </c>
      <c r="C497" s="13" t="s">
        <v>1492</v>
      </c>
      <c r="D497" s="13" t="s">
        <v>1542</v>
      </c>
      <c r="E497" s="40" t="s">
        <v>569</v>
      </c>
      <c r="F497" s="10">
        <v>1200</v>
      </c>
      <c r="G497" s="13" t="s">
        <v>791</v>
      </c>
      <c r="H497" s="13" t="s">
        <v>1542</v>
      </c>
      <c r="I497" s="40" t="s">
        <v>569</v>
      </c>
      <c r="J497" s="44" t="s">
        <v>1543</v>
      </c>
      <c r="K497" s="16"/>
    </row>
    <row r="498" customHeight="1" spans="1:11">
      <c r="A498" s="5">
        <v>496</v>
      </c>
      <c r="B498" s="10" t="s">
        <v>1259</v>
      </c>
      <c r="C498" s="13" t="s">
        <v>1492</v>
      </c>
      <c r="D498" s="13" t="s">
        <v>1544</v>
      </c>
      <c r="E498" s="40" t="s">
        <v>1545</v>
      </c>
      <c r="F498" s="10">
        <v>1200</v>
      </c>
      <c r="G498" s="13" t="s">
        <v>1535</v>
      </c>
      <c r="H498" s="13" t="s">
        <v>1544</v>
      </c>
      <c r="I498" s="40" t="s">
        <v>1545</v>
      </c>
      <c r="J498" s="44" t="s">
        <v>1546</v>
      </c>
      <c r="K498" s="16"/>
    </row>
    <row r="499" customHeight="1" spans="1:11">
      <c r="A499" s="5">
        <v>497</v>
      </c>
      <c r="B499" s="10" t="s">
        <v>1259</v>
      </c>
      <c r="C499" s="13" t="s">
        <v>1492</v>
      </c>
      <c r="D499" s="13" t="s">
        <v>1547</v>
      </c>
      <c r="E499" s="40" t="s">
        <v>1548</v>
      </c>
      <c r="F499" s="10">
        <v>1200</v>
      </c>
      <c r="G499" s="13" t="s">
        <v>791</v>
      </c>
      <c r="H499" s="13" t="s">
        <v>1547</v>
      </c>
      <c r="I499" s="40" t="s">
        <v>1548</v>
      </c>
      <c r="J499" s="44" t="s">
        <v>1549</v>
      </c>
      <c r="K499" s="16"/>
    </row>
    <row r="500" customHeight="1" spans="1:11">
      <c r="A500" s="5">
        <v>498</v>
      </c>
      <c r="B500" s="10" t="s">
        <v>1259</v>
      </c>
      <c r="C500" s="13" t="s">
        <v>1492</v>
      </c>
      <c r="D500" s="13" t="s">
        <v>1550</v>
      </c>
      <c r="E500" s="40" t="s">
        <v>423</v>
      </c>
      <c r="F500" s="10">
        <v>1200</v>
      </c>
      <c r="G500" s="13" t="s">
        <v>791</v>
      </c>
      <c r="H500" s="13" t="s">
        <v>1550</v>
      </c>
      <c r="I500" s="40" t="s">
        <v>423</v>
      </c>
      <c r="J500" s="44" t="s">
        <v>1551</v>
      </c>
      <c r="K500" s="16"/>
    </row>
    <row r="501" customHeight="1" spans="1:11">
      <c r="A501" s="5">
        <v>499</v>
      </c>
      <c r="B501" s="10" t="s">
        <v>1259</v>
      </c>
      <c r="C501" s="13" t="s">
        <v>1492</v>
      </c>
      <c r="D501" s="13" t="s">
        <v>1552</v>
      </c>
      <c r="E501" s="40" t="s">
        <v>1553</v>
      </c>
      <c r="F501" s="10">
        <v>1200</v>
      </c>
      <c r="G501" s="13" t="s">
        <v>791</v>
      </c>
      <c r="H501" s="13" t="s">
        <v>1552</v>
      </c>
      <c r="I501" s="40" t="s">
        <v>1553</v>
      </c>
      <c r="J501" s="44" t="s">
        <v>1554</v>
      </c>
      <c r="K501" s="16"/>
    </row>
    <row r="502" customHeight="1" spans="1:11">
      <c r="A502" s="5">
        <v>500</v>
      </c>
      <c r="B502" s="10" t="s">
        <v>1259</v>
      </c>
      <c r="C502" s="13" t="s">
        <v>1492</v>
      </c>
      <c r="D502" s="13" t="s">
        <v>1555</v>
      </c>
      <c r="E502" s="40" t="s">
        <v>396</v>
      </c>
      <c r="F502" s="10">
        <v>1200</v>
      </c>
      <c r="G502" s="13" t="s">
        <v>791</v>
      </c>
      <c r="H502" s="13" t="s">
        <v>1555</v>
      </c>
      <c r="I502" s="40" t="s">
        <v>396</v>
      </c>
      <c r="J502" s="44" t="s">
        <v>1556</v>
      </c>
      <c r="K502" s="16"/>
    </row>
    <row r="503" customHeight="1" spans="1:11">
      <c r="A503" s="5">
        <v>501</v>
      </c>
      <c r="B503" s="10" t="s">
        <v>1259</v>
      </c>
      <c r="C503" s="13" t="s">
        <v>1492</v>
      </c>
      <c r="D503" s="13" t="s">
        <v>1557</v>
      </c>
      <c r="E503" s="41" t="s">
        <v>1558</v>
      </c>
      <c r="F503" s="10">
        <v>1200</v>
      </c>
      <c r="G503" s="13" t="s">
        <v>791</v>
      </c>
      <c r="H503" s="13" t="s">
        <v>1557</v>
      </c>
      <c r="I503" s="40" t="s">
        <v>1558</v>
      </c>
      <c r="J503" s="44" t="s">
        <v>1559</v>
      </c>
      <c r="K503" s="16"/>
    </row>
    <row r="504" customHeight="1" spans="1:11">
      <c r="A504" s="5">
        <v>502</v>
      </c>
      <c r="B504" s="10" t="s">
        <v>1259</v>
      </c>
      <c r="C504" s="13" t="s">
        <v>1492</v>
      </c>
      <c r="D504" s="13" t="s">
        <v>1560</v>
      </c>
      <c r="E504" s="13" t="s">
        <v>1561</v>
      </c>
      <c r="F504" s="10">
        <v>1200</v>
      </c>
      <c r="G504" s="13" t="s">
        <v>1562</v>
      </c>
      <c r="H504" s="5" t="s">
        <v>1560</v>
      </c>
      <c r="I504" s="5" t="s">
        <v>1561</v>
      </c>
      <c r="J504" s="35" t="s">
        <v>1563</v>
      </c>
      <c r="K504" s="16"/>
    </row>
    <row r="505" customHeight="1" spans="1:11">
      <c r="A505" s="5">
        <v>503</v>
      </c>
      <c r="B505" s="10" t="s">
        <v>1259</v>
      </c>
      <c r="C505" s="13" t="s">
        <v>1492</v>
      </c>
      <c r="D505" s="13" t="s">
        <v>1564</v>
      </c>
      <c r="E505" s="13" t="s">
        <v>1565</v>
      </c>
      <c r="F505" s="10">
        <v>1200</v>
      </c>
      <c r="G505" s="13" t="s">
        <v>1566</v>
      </c>
      <c r="H505" s="5" t="s">
        <v>1564</v>
      </c>
      <c r="I505" s="5" t="s">
        <v>1565</v>
      </c>
      <c r="J505" s="35" t="s">
        <v>1567</v>
      </c>
      <c r="K505" s="16"/>
    </row>
    <row r="506" customHeight="1" spans="1:11">
      <c r="A506" s="5">
        <v>504</v>
      </c>
      <c r="B506" s="10" t="s">
        <v>1259</v>
      </c>
      <c r="C506" s="13" t="s">
        <v>1492</v>
      </c>
      <c r="D506" s="13" t="s">
        <v>1568</v>
      </c>
      <c r="E506" s="13" t="s">
        <v>1569</v>
      </c>
      <c r="F506" s="10">
        <v>1200</v>
      </c>
      <c r="G506" s="13" t="s">
        <v>1566</v>
      </c>
      <c r="H506" s="5" t="s">
        <v>1568</v>
      </c>
      <c r="I506" s="5" t="s">
        <v>1569</v>
      </c>
      <c r="J506" s="35" t="s">
        <v>1570</v>
      </c>
      <c r="K506" s="16"/>
    </row>
    <row r="507" customHeight="1" spans="1:11">
      <c r="A507" s="5">
        <v>505</v>
      </c>
      <c r="B507" s="10" t="s">
        <v>1259</v>
      </c>
      <c r="C507" s="13" t="s">
        <v>1492</v>
      </c>
      <c r="D507" s="13" t="s">
        <v>1571</v>
      </c>
      <c r="E507" s="13" t="s">
        <v>1572</v>
      </c>
      <c r="F507" s="10">
        <v>1200</v>
      </c>
      <c r="G507" s="13" t="s">
        <v>1566</v>
      </c>
      <c r="H507" s="5" t="s">
        <v>1571</v>
      </c>
      <c r="I507" s="5" t="s">
        <v>1572</v>
      </c>
      <c r="J507" s="35" t="s">
        <v>1573</v>
      </c>
      <c r="K507" s="16"/>
    </row>
    <row r="508" customHeight="1" spans="1:11">
      <c r="A508" s="5">
        <v>506</v>
      </c>
      <c r="B508" s="10" t="s">
        <v>1259</v>
      </c>
      <c r="C508" s="13" t="s">
        <v>1492</v>
      </c>
      <c r="D508" s="13" t="s">
        <v>1574</v>
      </c>
      <c r="E508" s="13" t="s">
        <v>1575</v>
      </c>
      <c r="F508" s="10">
        <v>1200</v>
      </c>
      <c r="G508" s="13" t="s">
        <v>1566</v>
      </c>
      <c r="H508" s="5" t="s">
        <v>1574</v>
      </c>
      <c r="I508" s="5" t="s">
        <v>1575</v>
      </c>
      <c r="J508" s="35" t="s">
        <v>1576</v>
      </c>
      <c r="K508" s="16"/>
    </row>
    <row r="509" customHeight="1" spans="1:11">
      <c r="A509" s="5">
        <v>507</v>
      </c>
      <c r="B509" s="10" t="s">
        <v>1259</v>
      </c>
      <c r="C509" s="13" t="s">
        <v>1492</v>
      </c>
      <c r="D509" s="13" t="s">
        <v>1577</v>
      </c>
      <c r="E509" s="13" t="s">
        <v>526</v>
      </c>
      <c r="F509" s="10">
        <v>1200</v>
      </c>
      <c r="G509" s="13" t="s">
        <v>1566</v>
      </c>
      <c r="H509" s="5" t="s">
        <v>1577</v>
      </c>
      <c r="I509" s="5" t="s">
        <v>526</v>
      </c>
      <c r="J509" s="35" t="s">
        <v>1578</v>
      </c>
      <c r="K509" s="16"/>
    </row>
    <row r="510" customHeight="1" spans="1:11">
      <c r="A510" s="5">
        <v>508</v>
      </c>
      <c r="B510" s="10" t="s">
        <v>1259</v>
      </c>
      <c r="C510" s="13" t="s">
        <v>1492</v>
      </c>
      <c r="D510" s="13" t="s">
        <v>1579</v>
      </c>
      <c r="E510" s="13" t="s">
        <v>1580</v>
      </c>
      <c r="F510" s="10">
        <v>1200</v>
      </c>
      <c r="G510" s="13" t="s">
        <v>1566</v>
      </c>
      <c r="H510" s="5" t="s">
        <v>1579</v>
      </c>
      <c r="I510" s="5" t="s">
        <v>1580</v>
      </c>
      <c r="J510" s="35" t="s">
        <v>1581</v>
      </c>
      <c r="K510" s="16"/>
    </row>
    <row r="511" customHeight="1" spans="1:11">
      <c r="A511" s="5">
        <v>509</v>
      </c>
      <c r="B511" s="10" t="s">
        <v>1259</v>
      </c>
      <c r="C511" s="13" t="s">
        <v>1492</v>
      </c>
      <c r="D511" s="13" t="s">
        <v>1582</v>
      </c>
      <c r="E511" s="13" t="s">
        <v>1583</v>
      </c>
      <c r="F511" s="10">
        <v>1200</v>
      </c>
      <c r="G511" s="13" t="s">
        <v>1566</v>
      </c>
      <c r="H511" s="5" t="s">
        <v>1582</v>
      </c>
      <c r="I511" s="5" t="s">
        <v>1583</v>
      </c>
      <c r="J511" s="35" t="s">
        <v>1584</v>
      </c>
      <c r="K511" s="16"/>
    </row>
    <row r="512" customHeight="1" spans="1:11">
      <c r="A512" s="5">
        <v>510</v>
      </c>
      <c r="B512" s="10" t="s">
        <v>1259</v>
      </c>
      <c r="C512" s="13" t="s">
        <v>1492</v>
      </c>
      <c r="D512" s="13" t="s">
        <v>1585</v>
      </c>
      <c r="E512" s="13" t="s">
        <v>1586</v>
      </c>
      <c r="F512" s="10">
        <v>1200</v>
      </c>
      <c r="G512" s="13" t="s">
        <v>1566</v>
      </c>
      <c r="H512" s="5" t="s">
        <v>1585</v>
      </c>
      <c r="I512" s="5" t="s">
        <v>1586</v>
      </c>
      <c r="J512" s="35" t="s">
        <v>1587</v>
      </c>
      <c r="K512" s="16"/>
    </row>
    <row r="513" customHeight="1" spans="1:11">
      <c r="A513" s="5">
        <v>511</v>
      </c>
      <c r="B513" s="10" t="s">
        <v>1259</v>
      </c>
      <c r="C513" s="13" t="s">
        <v>1492</v>
      </c>
      <c r="D513" s="13" t="s">
        <v>1588</v>
      </c>
      <c r="E513" s="13" t="s">
        <v>1589</v>
      </c>
      <c r="F513" s="10">
        <v>1200</v>
      </c>
      <c r="G513" s="13" t="s">
        <v>1566</v>
      </c>
      <c r="H513" s="5" t="s">
        <v>1588</v>
      </c>
      <c r="I513" s="5" t="s">
        <v>1589</v>
      </c>
      <c r="J513" s="35" t="s">
        <v>1590</v>
      </c>
      <c r="K513" s="16"/>
    </row>
    <row r="514" customHeight="1" spans="1:11">
      <c r="A514" s="5">
        <v>512</v>
      </c>
      <c r="B514" s="10" t="s">
        <v>1259</v>
      </c>
      <c r="C514" s="13" t="s">
        <v>1492</v>
      </c>
      <c r="D514" s="13" t="s">
        <v>1591</v>
      </c>
      <c r="E514" s="13" t="s">
        <v>450</v>
      </c>
      <c r="F514" s="10">
        <v>1200</v>
      </c>
      <c r="G514" s="13" t="s">
        <v>1566</v>
      </c>
      <c r="H514" s="5" t="s">
        <v>1591</v>
      </c>
      <c r="I514" s="5" t="s">
        <v>450</v>
      </c>
      <c r="J514" s="35" t="s">
        <v>1592</v>
      </c>
      <c r="K514" s="16"/>
    </row>
    <row r="515" customHeight="1" spans="1:11">
      <c r="A515" s="5">
        <v>513</v>
      </c>
      <c r="B515" s="10" t="s">
        <v>1259</v>
      </c>
      <c r="C515" s="13" t="s">
        <v>1492</v>
      </c>
      <c r="D515" s="13" t="s">
        <v>1593</v>
      </c>
      <c r="E515" s="13" t="s">
        <v>1594</v>
      </c>
      <c r="F515" s="10">
        <v>1200</v>
      </c>
      <c r="G515" s="13" t="s">
        <v>1566</v>
      </c>
      <c r="H515" s="5" t="s">
        <v>1593</v>
      </c>
      <c r="I515" s="5" t="s">
        <v>1594</v>
      </c>
      <c r="J515" s="35" t="s">
        <v>1595</v>
      </c>
      <c r="K515" s="16"/>
    </row>
    <row r="516" customHeight="1" spans="1:11">
      <c r="A516" s="5">
        <v>514</v>
      </c>
      <c r="B516" s="10" t="s">
        <v>1259</v>
      </c>
      <c r="C516" s="13" t="s">
        <v>1492</v>
      </c>
      <c r="D516" s="13" t="s">
        <v>1596</v>
      </c>
      <c r="E516" s="13" t="s">
        <v>69</v>
      </c>
      <c r="F516" s="10">
        <v>1200</v>
      </c>
      <c r="G516" s="13" t="s">
        <v>1566</v>
      </c>
      <c r="H516" s="5" t="s">
        <v>1596</v>
      </c>
      <c r="I516" s="5" t="s">
        <v>69</v>
      </c>
      <c r="J516" s="35" t="s">
        <v>1597</v>
      </c>
      <c r="K516" s="16"/>
    </row>
    <row r="517" customHeight="1" spans="1:11">
      <c r="A517" s="5">
        <v>515</v>
      </c>
      <c r="B517" s="10" t="s">
        <v>1259</v>
      </c>
      <c r="C517" s="13" t="s">
        <v>1492</v>
      </c>
      <c r="D517" s="13" t="s">
        <v>1598</v>
      </c>
      <c r="E517" s="13" t="s">
        <v>1594</v>
      </c>
      <c r="F517" s="10">
        <v>1200</v>
      </c>
      <c r="G517" s="13" t="s">
        <v>1566</v>
      </c>
      <c r="H517" s="5" t="s">
        <v>1598</v>
      </c>
      <c r="I517" s="5" t="s">
        <v>1594</v>
      </c>
      <c r="J517" s="35" t="s">
        <v>1256</v>
      </c>
      <c r="K517" s="16"/>
    </row>
    <row r="518" customHeight="1" spans="1:11">
      <c r="A518" s="5">
        <v>516</v>
      </c>
      <c r="B518" s="10" t="s">
        <v>1259</v>
      </c>
      <c r="C518" s="13" t="s">
        <v>1492</v>
      </c>
      <c r="D518" s="13" t="s">
        <v>1599</v>
      </c>
      <c r="E518" s="13" t="s">
        <v>1600</v>
      </c>
      <c r="F518" s="10">
        <v>1200</v>
      </c>
      <c r="G518" s="13" t="s">
        <v>1566</v>
      </c>
      <c r="H518" s="5" t="s">
        <v>1599</v>
      </c>
      <c r="I518" s="5" t="s">
        <v>1600</v>
      </c>
      <c r="J518" s="35" t="s">
        <v>430</v>
      </c>
      <c r="K518" s="16"/>
    </row>
    <row r="519" customHeight="1" spans="1:11">
      <c r="A519" s="5">
        <v>517</v>
      </c>
      <c r="B519" s="10" t="s">
        <v>1259</v>
      </c>
      <c r="C519" s="13" t="s">
        <v>1492</v>
      </c>
      <c r="D519" s="13" t="s">
        <v>1601</v>
      </c>
      <c r="E519" s="13" t="s">
        <v>777</v>
      </c>
      <c r="F519" s="10">
        <v>1200</v>
      </c>
      <c r="G519" s="13" t="s">
        <v>1566</v>
      </c>
      <c r="H519" s="5" t="s">
        <v>1601</v>
      </c>
      <c r="I519" s="5" t="s">
        <v>1602</v>
      </c>
      <c r="J519" s="35" t="s">
        <v>1603</v>
      </c>
      <c r="K519" s="16"/>
    </row>
    <row r="520" customHeight="1" spans="1:11">
      <c r="A520" s="5">
        <v>518</v>
      </c>
      <c r="B520" s="10" t="s">
        <v>1259</v>
      </c>
      <c r="C520" s="13" t="s">
        <v>1492</v>
      </c>
      <c r="D520" s="13" t="s">
        <v>1604</v>
      </c>
      <c r="E520" s="13" t="s">
        <v>1605</v>
      </c>
      <c r="F520" s="10">
        <v>1200</v>
      </c>
      <c r="G520" s="13" t="s">
        <v>1566</v>
      </c>
      <c r="H520" s="5" t="s">
        <v>1604</v>
      </c>
      <c r="I520" s="5" t="s">
        <v>1605</v>
      </c>
      <c r="J520" s="35" t="s">
        <v>1606</v>
      </c>
      <c r="K520" s="16"/>
    </row>
    <row r="521" customHeight="1" spans="1:11">
      <c r="A521" s="5">
        <v>519</v>
      </c>
      <c r="B521" s="10" t="s">
        <v>1259</v>
      </c>
      <c r="C521" s="13" t="s">
        <v>1492</v>
      </c>
      <c r="D521" s="13" t="s">
        <v>1607</v>
      </c>
      <c r="E521" s="13" t="s">
        <v>1608</v>
      </c>
      <c r="F521" s="10">
        <v>1200</v>
      </c>
      <c r="G521" s="13" t="s">
        <v>1566</v>
      </c>
      <c r="H521" s="5" t="s">
        <v>1609</v>
      </c>
      <c r="I521" s="5" t="s">
        <v>1610</v>
      </c>
      <c r="J521" s="35" t="s">
        <v>1611</v>
      </c>
      <c r="K521" s="16"/>
    </row>
    <row r="522" customHeight="1" spans="1:11">
      <c r="A522" s="5">
        <v>520</v>
      </c>
      <c r="B522" s="10" t="s">
        <v>1259</v>
      </c>
      <c r="C522" s="13" t="s">
        <v>1492</v>
      </c>
      <c r="D522" s="13" t="s">
        <v>1612</v>
      </c>
      <c r="E522" s="13" t="s">
        <v>1613</v>
      </c>
      <c r="F522" s="10">
        <v>1200</v>
      </c>
      <c r="G522" s="13" t="s">
        <v>1566</v>
      </c>
      <c r="H522" s="5" t="s">
        <v>1612</v>
      </c>
      <c r="I522" s="5" t="s">
        <v>1613</v>
      </c>
      <c r="J522" s="35" t="s">
        <v>1528</v>
      </c>
      <c r="K522" s="16"/>
    </row>
    <row r="523" customHeight="1" spans="1:11">
      <c r="A523" s="5">
        <v>521</v>
      </c>
      <c r="B523" s="10" t="s">
        <v>1259</v>
      </c>
      <c r="C523" s="13" t="s">
        <v>1492</v>
      </c>
      <c r="D523" s="13" t="s">
        <v>1614</v>
      </c>
      <c r="E523" s="13" t="s">
        <v>771</v>
      </c>
      <c r="F523" s="10">
        <v>1200</v>
      </c>
      <c r="G523" s="13" t="s">
        <v>1566</v>
      </c>
      <c r="H523" s="5" t="s">
        <v>1614</v>
      </c>
      <c r="I523" s="5" t="s">
        <v>771</v>
      </c>
      <c r="J523" s="35" t="s">
        <v>1615</v>
      </c>
      <c r="K523" s="16"/>
    </row>
    <row r="524" customHeight="1" spans="1:11">
      <c r="A524" s="5">
        <v>522</v>
      </c>
      <c r="B524" s="10" t="s">
        <v>1259</v>
      </c>
      <c r="C524" s="13" t="s">
        <v>1492</v>
      </c>
      <c r="D524" s="13" t="s">
        <v>1616</v>
      </c>
      <c r="E524" s="13" t="s">
        <v>1617</v>
      </c>
      <c r="F524" s="10">
        <v>1200</v>
      </c>
      <c r="G524" s="13" t="s">
        <v>1566</v>
      </c>
      <c r="H524" s="5" t="s">
        <v>1616</v>
      </c>
      <c r="I524" s="5" t="s">
        <v>1617</v>
      </c>
      <c r="J524" s="35" t="s">
        <v>1618</v>
      </c>
      <c r="K524" s="16"/>
    </row>
    <row r="525" customHeight="1" spans="1:11">
      <c r="A525" s="5">
        <v>523</v>
      </c>
      <c r="B525" s="10" t="s">
        <v>1259</v>
      </c>
      <c r="C525" s="13" t="s">
        <v>1492</v>
      </c>
      <c r="D525" s="13" t="s">
        <v>1619</v>
      </c>
      <c r="E525" s="13" t="s">
        <v>1131</v>
      </c>
      <c r="F525" s="10">
        <v>1200</v>
      </c>
      <c r="G525" s="13" t="s">
        <v>1566</v>
      </c>
      <c r="H525" s="5" t="s">
        <v>1619</v>
      </c>
      <c r="I525" s="5" t="s">
        <v>1620</v>
      </c>
      <c r="J525" s="35" t="s">
        <v>1621</v>
      </c>
      <c r="K525" s="16"/>
    </row>
    <row r="526" customHeight="1" spans="1:11">
      <c r="A526" s="5">
        <v>524</v>
      </c>
      <c r="B526" s="10" t="s">
        <v>1259</v>
      </c>
      <c r="C526" s="13" t="s">
        <v>1492</v>
      </c>
      <c r="D526" s="13" t="s">
        <v>1622</v>
      </c>
      <c r="E526" s="13" t="s">
        <v>1623</v>
      </c>
      <c r="F526" s="10">
        <v>1200</v>
      </c>
      <c r="G526" s="13" t="s">
        <v>1566</v>
      </c>
      <c r="H526" s="5" t="s">
        <v>1622</v>
      </c>
      <c r="I526" s="5" t="s">
        <v>1623</v>
      </c>
      <c r="J526" s="35" t="s">
        <v>1624</v>
      </c>
      <c r="K526" s="16"/>
    </row>
    <row r="527" customHeight="1" spans="1:11">
      <c r="A527" s="5">
        <v>525</v>
      </c>
      <c r="B527" s="10" t="s">
        <v>1259</v>
      </c>
      <c r="C527" s="13" t="s">
        <v>1492</v>
      </c>
      <c r="D527" s="13" t="s">
        <v>1625</v>
      </c>
      <c r="E527" s="13" t="s">
        <v>1626</v>
      </c>
      <c r="F527" s="10">
        <v>1200</v>
      </c>
      <c r="G527" s="13" t="s">
        <v>1566</v>
      </c>
      <c r="H527" s="5" t="s">
        <v>1625</v>
      </c>
      <c r="I527" s="5" t="s">
        <v>1626</v>
      </c>
      <c r="J527" s="35" t="s">
        <v>1627</v>
      </c>
      <c r="K527" s="16"/>
    </row>
    <row r="528" customHeight="1" spans="1:11">
      <c r="A528" s="5">
        <v>526</v>
      </c>
      <c r="B528" s="10" t="s">
        <v>1259</v>
      </c>
      <c r="C528" s="13" t="s">
        <v>1492</v>
      </c>
      <c r="D528" s="13" t="s">
        <v>1628</v>
      </c>
      <c r="E528" s="13" t="s">
        <v>1629</v>
      </c>
      <c r="F528" s="10">
        <v>1200</v>
      </c>
      <c r="G528" s="13" t="s">
        <v>1566</v>
      </c>
      <c r="H528" s="5" t="s">
        <v>1628</v>
      </c>
      <c r="I528" s="5" t="s">
        <v>1629</v>
      </c>
      <c r="J528" s="35" t="s">
        <v>1630</v>
      </c>
      <c r="K528" s="16"/>
    </row>
    <row r="529" customHeight="1" spans="1:11">
      <c r="A529" s="5">
        <v>527</v>
      </c>
      <c r="B529" s="10" t="s">
        <v>1259</v>
      </c>
      <c r="C529" s="13" t="s">
        <v>1492</v>
      </c>
      <c r="D529" s="13" t="s">
        <v>1631</v>
      </c>
      <c r="E529" s="13" t="s">
        <v>1632</v>
      </c>
      <c r="F529" s="10">
        <v>1200</v>
      </c>
      <c r="G529" s="13" t="s">
        <v>1566</v>
      </c>
      <c r="H529" s="5" t="s">
        <v>1631</v>
      </c>
      <c r="I529" s="5" t="s">
        <v>1632</v>
      </c>
      <c r="J529" s="35" t="s">
        <v>1633</v>
      </c>
      <c r="K529" s="16"/>
    </row>
    <row r="530" customHeight="1" spans="1:11">
      <c r="A530" s="5">
        <v>528</v>
      </c>
      <c r="B530" s="10" t="s">
        <v>1259</v>
      </c>
      <c r="C530" s="13" t="s">
        <v>1492</v>
      </c>
      <c r="D530" s="13" t="s">
        <v>1634</v>
      </c>
      <c r="E530" s="13" t="s">
        <v>1635</v>
      </c>
      <c r="F530" s="10">
        <v>1200</v>
      </c>
      <c r="G530" s="13" t="s">
        <v>1566</v>
      </c>
      <c r="H530" s="5" t="s">
        <v>1634</v>
      </c>
      <c r="I530" s="5" t="s">
        <v>1635</v>
      </c>
      <c r="J530" s="35" t="s">
        <v>1416</v>
      </c>
      <c r="K530" s="16"/>
    </row>
    <row r="531" customHeight="1" spans="1:11">
      <c r="A531" s="5">
        <v>529</v>
      </c>
      <c r="B531" s="10" t="s">
        <v>1259</v>
      </c>
      <c r="C531" s="13" t="s">
        <v>1492</v>
      </c>
      <c r="D531" s="13" t="s">
        <v>1636</v>
      </c>
      <c r="E531" s="13" t="s">
        <v>1088</v>
      </c>
      <c r="F531" s="10">
        <v>1200</v>
      </c>
      <c r="G531" s="13" t="s">
        <v>1566</v>
      </c>
      <c r="H531" s="5" t="s">
        <v>1636</v>
      </c>
      <c r="I531" s="5" t="s">
        <v>1088</v>
      </c>
      <c r="J531" s="35" t="s">
        <v>298</v>
      </c>
      <c r="K531" s="16"/>
    </row>
    <row r="532" customHeight="1" spans="1:11">
      <c r="A532" s="5">
        <v>530</v>
      </c>
      <c r="B532" s="10" t="s">
        <v>1259</v>
      </c>
      <c r="C532" s="13" t="s">
        <v>1492</v>
      </c>
      <c r="D532" s="13" t="s">
        <v>1637</v>
      </c>
      <c r="E532" s="13" t="s">
        <v>1638</v>
      </c>
      <c r="F532" s="10">
        <v>1200</v>
      </c>
      <c r="G532" s="13" t="s">
        <v>1566</v>
      </c>
      <c r="H532" s="5" t="s">
        <v>1637</v>
      </c>
      <c r="I532" s="5" t="s">
        <v>1638</v>
      </c>
      <c r="J532" s="35" t="s">
        <v>1639</v>
      </c>
      <c r="K532" s="16"/>
    </row>
    <row r="533" customHeight="1" spans="1:11">
      <c r="A533" s="5">
        <v>531</v>
      </c>
      <c r="B533" s="10" t="s">
        <v>1259</v>
      </c>
      <c r="C533" s="13" t="s">
        <v>1492</v>
      </c>
      <c r="D533" s="13" t="s">
        <v>1640</v>
      </c>
      <c r="E533" s="13" t="s">
        <v>1641</v>
      </c>
      <c r="F533" s="10">
        <v>1200</v>
      </c>
      <c r="G533" s="13" t="s">
        <v>1566</v>
      </c>
      <c r="H533" s="5" t="s">
        <v>1640</v>
      </c>
      <c r="I533" s="5" t="s">
        <v>1641</v>
      </c>
      <c r="J533" s="35" t="s">
        <v>521</v>
      </c>
      <c r="K533" s="16"/>
    </row>
    <row r="534" customHeight="1" spans="1:11">
      <c r="A534" s="5">
        <v>532</v>
      </c>
      <c r="B534" s="10" t="s">
        <v>1259</v>
      </c>
      <c r="C534" s="13" t="s">
        <v>1492</v>
      </c>
      <c r="D534" s="13" t="s">
        <v>1642</v>
      </c>
      <c r="E534" s="13" t="s">
        <v>1643</v>
      </c>
      <c r="F534" s="10">
        <v>1200</v>
      </c>
      <c r="G534" s="13" t="s">
        <v>1566</v>
      </c>
      <c r="H534" s="5" t="s">
        <v>1642</v>
      </c>
      <c r="I534" s="5" t="s">
        <v>1643</v>
      </c>
      <c r="J534" s="35" t="s">
        <v>1644</v>
      </c>
      <c r="K534" s="16"/>
    </row>
    <row r="535" customHeight="1" spans="1:11">
      <c r="A535" s="5">
        <v>533</v>
      </c>
      <c r="B535" s="10" t="s">
        <v>1259</v>
      </c>
      <c r="C535" s="13" t="s">
        <v>1492</v>
      </c>
      <c r="D535" s="13" t="s">
        <v>1645</v>
      </c>
      <c r="E535" s="13" t="s">
        <v>1646</v>
      </c>
      <c r="F535" s="10">
        <v>1200</v>
      </c>
      <c r="G535" s="13" t="s">
        <v>1566</v>
      </c>
      <c r="H535" s="5" t="s">
        <v>1645</v>
      </c>
      <c r="I535" s="5" t="s">
        <v>1646</v>
      </c>
      <c r="J535" s="35" t="s">
        <v>1113</v>
      </c>
      <c r="K535" s="16"/>
    </row>
    <row r="536" customHeight="1" spans="1:11">
      <c r="A536" s="5">
        <v>534</v>
      </c>
      <c r="B536" s="10" t="s">
        <v>1259</v>
      </c>
      <c r="C536" s="13" t="s">
        <v>1492</v>
      </c>
      <c r="D536" s="13" t="s">
        <v>1647</v>
      </c>
      <c r="E536" s="13" t="s">
        <v>1648</v>
      </c>
      <c r="F536" s="10">
        <v>1200</v>
      </c>
      <c r="G536" s="13" t="s">
        <v>1566</v>
      </c>
      <c r="H536" s="5" t="s">
        <v>1647</v>
      </c>
      <c r="I536" s="5" t="s">
        <v>1648</v>
      </c>
      <c r="J536" s="35" t="s">
        <v>1649</v>
      </c>
      <c r="K536" s="16"/>
    </row>
    <row r="537" customHeight="1" spans="1:11">
      <c r="A537" s="5">
        <v>535</v>
      </c>
      <c r="B537" s="10" t="s">
        <v>1259</v>
      </c>
      <c r="C537" s="13" t="s">
        <v>1492</v>
      </c>
      <c r="D537" s="13" t="s">
        <v>1650</v>
      </c>
      <c r="E537" s="13" t="s">
        <v>1651</v>
      </c>
      <c r="F537" s="10">
        <v>1200</v>
      </c>
      <c r="G537" s="13" t="s">
        <v>1566</v>
      </c>
      <c r="H537" s="5" t="s">
        <v>1650</v>
      </c>
      <c r="I537" s="5" t="s">
        <v>1651</v>
      </c>
      <c r="J537" s="35" t="s">
        <v>1652</v>
      </c>
      <c r="K537" s="16"/>
    </row>
    <row r="538" customHeight="1" spans="1:11">
      <c r="A538" s="5">
        <v>536</v>
      </c>
      <c r="B538" s="10" t="s">
        <v>1259</v>
      </c>
      <c r="C538" s="13" t="s">
        <v>1492</v>
      </c>
      <c r="D538" s="13" t="s">
        <v>1653</v>
      </c>
      <c r="E538" s="13" t="s">
        <v>144</v>
      </c>
      <c r="F538" s="10">
        <v>1200</v>
      </c>
      <c r="G538" s="13" t="s">
        <v>1566</v>
      </c>
      <c r="H538" s="5" t="s">
        <v>1653</v>
      </c>
      <c r="I538" s="5" t="s">
        <v>144</v>
      </c>
      <c r="J538" s="35" t="s">
        <v>1654</v>
      </c>
      <c r="K538" s="16"/>
    </row>
    <row r="539" customHeight="1" spans="1:11">
      <c r="A539" s="5">
        <v>537</v>
      </c>
      <c r="B539" s="10" t="s">
        <v>1259</v>
      </c>
      <c r="C539" s="13" t="s">
        <v>1492</v>
      </c>
      <c r="D539" s="13" t="s">
        <v>1655</v>
      </c>
      <c r="E539" s="13" t="s">
        <v>790</v>
      </c>
      <c r="F539" s="10">
        <v>1200</v>
      </c>
      <c r="G539" s="13" t="s">
        <v>1566</v>
      </c>
      <c r="H539" s="5" t="s">
        <v>1655</v>
      </c>
      <c r="I539" s="5" t="s">
        <v>790</v>
      </c>
      <c r="J539" s="35" t="s">
        <v>1656</v>
      </c>
      <c r="K539" s="16"/>
    </row>
    <row r="540" customHeight="1" spans="1:11">
      <c r="A540" s="5">
        <v>538</v>
      </c>
      <c r="B540" s="10" t="s">
        <v>1259</v>
      </c>
      <c r="C540" s="13" t="s">
        <v>1492</v>
      </c>
      <c r="D540" s="13" t="s">
        <v>1657</v>
      </c>
      <c r="E540" s="13" t="s">
        <v>1658</v>
      </c>
      <c r="F540" s="10">
        <v>1200</v>
      </c>
      <c r="G540" s="13" t="s">
        <v>1566</v>
      </c>
      <c r="H540" s="5" t="s">
        <v>1657</v>
      </c>
      <c r="I540" s="5" t="s">
        <v>1658</v>
      </c>
      <c r="J540" s="35" t="s">
        <v>1659</v>
      </c>
      <c r="K540" s="16"/>
    </row>
    <row r="541" customHeight="1" spans="1:11">
      <c r="A541" s="5">
        <v>539</v>
      </c>
      <c r="B541" s="10" t="s">
        <v>1259</v>
      </c>
      <c r="C541" s="13" t="s">
        <v>1492</v>
      </c>
      <c r="D541" s="13" t="s">
        <v>1660</v>
      </c>
      <c r="E541" s="13" t="s">
        <v>1661</v>
      </c>
      <c r="F541" s="10">
        <v>1200</v>
      </c>
      <c r="G541" s="13" t="s">
        <v>1566</v>
      </c>
      <c r="H541" s="5" t="s">
        <v>1660</v>
      </c>
      <c r="I541" s="5" t="s">
        <v>1661</v>
      </c>
      <c r="J541" s="35" t="s">
        <v>1662</v>
      </c>
      <c r="K541" s="16"/>
    </row>
    <row r="542" customHeight="1" spans="1:11">
      <c r="A542" s="5">
        <v>540</v>
      </c>
      <c r="B542" s="10" t="s">
        <v>1259</v>
      </c>
      <c r="C542" s="13" t="s">
        <v>1492</v>
      </c>
      <c r="D542" s="13" t="s">
        <v>1663</v>
      </c>
      <c r="E542" s="13" t="s">
        <v>1374</v>
      </c>
      <c r="F542" s="10">
        <v>1200</v>
      </c>
      <c r="G542" s="13" t="s">
        <v>1566</v>
      </c>
      <c r="H542" s="5" t="s">
        <v>1663</v>
      </c>
      <c r="I542" s="5" t="s">
        <v>1374</v>
      </c>
      <c r="J542" s="35" t="s">
        <v>1664</v>
      </c>
      <c r="K542" s="16"/>
    </row>
    <row r="543" customHeight="1" spans="1:11">
      <c r="A543" s="5">
        <v>541</v>
      </c>
      <c r="B543" s="10" t="s">
        <v>1259</v>
      </c>
      <c r="C543" s="13" t="s">
        <v>1492</v>
      </c>
      <c r="D543" s="13" t="s">
        <v>1665</v>
      </c>
      <c r="E543" s="13" t="s">
        <v>311</v>
      </c>
      <c r="F543" s="10">
        <v>1200</v>
      </c>
      <c r="G543" s="13" t="s">
        <v>1566</v>
      </c>
      <c r="H543" s="5" t="s">
        <v>1665</v>
      </c>
      <c r="I543" s="5" t="s">
        <v>311</v>
      </c>
      <c r="J543" s="35" t="s">
        <v>1666</v>
      </c>
      <c r="K543" s="16"/>
    </row>
    <row r="544" customHeight="1" spans="1:11">
      <c r="A544" s="5">
        <v>542</v>
      </c>
      <c r="B544" s="10" t="s">
        <v>1259</v>
      </c>
      <c r="C544" s="13" t="s">
        <v>1492</v>
      </c>
      <c r="D544" s="13" t="s">
        <v>1667</v>
      </c>
      <c r="E544" s="13" t="s">
        <v>1668</v>
      </c>
      <c r="F544" s="10">
        <v>1200</v>
      </c>
      <c r="G544" s="13" t="s">
        <v>1566</v>
      </c>
      <c r="H544" s="5" t="s">
        <v>1667</v>
      </c>
      <c r="I544" s="5" t="s">
        <v>1668</v>
      </c>
      <c r="J544" s="35" t="s">
        <v>1669</v>
      </c>
      <c r="K544" s="16"/>
    </row>
    <row r="545" customHeight="1" spans="1:11">
      <c r="A545" s="5">
        <v>543</v>
      </c>
      <c r="B545" s="10" t="s">
        <v>1259</v>
      </c>
      <c r="C545" s="13" t="s">
        <v>1492</v>
      </c>
      <c r="D545" s="13" t="s">
        <v>1670</v>
      </c>
      <c r="E545" s="13" t="s">
        <v>1671</v>
      </c>
      <c r="F545" s="10">
        <v>1200</v>
      </c>
      <c r="G545" s="13" t="s">
        <v>1566</v>
      </c>
      <c r="H545" s="5" t="s">
        <v>1670</v>
      </c>
      <c r="I545" s="5" t="s">
        <v>1671</v>
      </c>
      <c r="J545" s="35" t="s">
        <v>1672</v>
      </c>
      <c r="K545" s="16"/>
    </row>
    <row r="546" customHeight="1" spans="1:11">
      <c r="A546" s="5">
        <v>544</v>
      </c>
      <c r="B546" s="10" t="s">
        <v>1259</v>
      </c>
      <c r="C546" s="13" t="s">
        <v>1492</v>
      </c>
      <c r="D546" s="13" t="s">
        <v>1673</v>
      </c>
      <c r="E546" s="13" t="s">
        <v>529</v>
      </c>
      <c r="F546" s="10">
        <v>1200</v>
      </c>
      <c r="G546" s="13" t="s">
        <v>1566</v>
      </c>
      <c r="H546" s="5" t="s">
        <v>1673</v>
      </c>
      <c r="I546" s="5" t="s">
        <v>529</v>
      </c>
      <c r="J546" s="35" t="s">
        <v>1674</v>
      </c>
      <c r="K546" s="16"/>
    </row>
    <row r="547" customHeight="1" spans="1:11">
      <c r="A547" s="5">
        <v>545</v>
      </c>
      <c r="B547" s="10" t="s">
        <v>1259</v>
      </c>
      <c r="C547" s="13" t="s">
        <v>1492</v>
      </c>
      <c r="D547" s="13" t="s">
        <v>1675</v>
      </c>
      <c r="E547" s="13" t="s">
        <v>984</v>
      </c>
      <c r="F547" s="10">
        <v>1200</v>
      </c>
      <c r="G547" s="13" t="s">
        <v>1566</v>
      </c>
      <c r="H547" s="5" t="s">
        <v>1675</v>
      </c>
      <c r="I547" s="5" t="s">
        <v>984</v>
      </c>
      <c r="J547" s="35" t="s">
        <v>1676</v>
      </c>
      <c r="K547" s="16"/>
    </row>
    <row r="548" customHeight="1" spans="1:11">
      <c r="A548" s="5">
        <v>546</v>
      </c>
      <c r="B548" s="10" t="s">
        <v>1259</v>
      </c>
      <c r="C548" s="13" t="s">
        <v>1492</v>
      </c>
      <c r="D548" s="13" t="s">
        <v>1677</v>
      </c>
      <c r="E548" s="13" t="s">
        <v>731</v>
      </c>
      <c r="F548" s="10">
        <v>1200</v>
      </c>
      <c r="G548" s="13" t="s">
        <v>1566</v>
      </c>
      <c r="H548" s="5" t="s">
        <v>1677</v>
      </c>
      <c r="I548" s="5" t="s">
        <v>731</v>
      </c>
      <c r="J548" s="35" t="s">
        <v>1678</v>
      </c>
      <c r="K548" s="16"/>
    </row>
    <row r="549" customHeight="1" spans="1:11">
      <c r="A549" s="5">
        <v>547</v>
      </c>
      <c r="B549" s="10" t="s">
        <v>1259</v>
      </c>
      <c r="C549" s="13" t="s">
        <v>1492</v>
      </c>
      <c r="D549" s="13" t="s">
        <v>1679</v>
      </c>
      <c r="E549" s="13" t="s">
        <v>1680</v>
      </c>
      <c r="F549" s="10">
        <v>1200</v>
      </c>
      <c r="G549" s="13" t="s">
        <v>1566</v>
      </c>
      <c r="H549" s="5" t="s">
        <v>1679</v>
      </c>
      <c r="I549" s="5" t="s">
        <v>1680</v>
      </c>
      <c r="J549" s="35" t="s">
        <v>1681</v>
      </c>
      <c r="K549" s="16"/>
    </row>
    <row r="550" customHeight="1" spans="1:11">
      <c r="A550" s="5">
        <v>548</v>
      </c>
      <c r="B550" s="10" t="s">
        <v>1259</v>
      </c>
      <c r="C550" s="13" t="s">
        <v>1492</v>
      </c>
      <c r="D550" s="13" t="s">
        <v>1682</v>
      </c>
      <c r="E550" s="13" t="s">
        <v>1683</v>
      </c>
      <c r="F550" s="10">
        <v>1200</v>
      </c>
      <c r="G550" s="13" t="s">
        <v>1566</v>
      </c>
      <c r="H550" s="5" t="s">
        <v>1682</v>
      </c>
      <c r="I550" s="5" t="s">
        <v>1683</v>
      </c>
      <c r="J550" s="35" t="s">
        <v>1170</v>
      </c>
      <c r="K550" s="16"/>
    </row>
    <row r="551" customHeight="1" spans="1:11">
      <c r="A551" s="5">
        <v>549</v>
      </c>
      <c r="B551" s="10" t="s">
        <v>1259</v>
      </c>
      <c r="C551" s="13" t="s">
        <v>1492</v>
      </c>
      <c r="D551" s="13" t="s">
        <v>1684</v>
      </c>
      <c r="E551" s="13" t="s">
        <v>1685</v>
      </c>
      <c r="F551" s="10">
        <v>1200</v>
      </c>
      <c r="G551" s="13" t="s">
        <v>1566</v>
      </c>
      <c r="H551" s="5" t="s">
        <v>1684</v>
      </c>
      <c r="I551" s="5" t="s">
        <v>1685</v>
      </c>
      <c r="J551" s="35" t="s">
        <v>190</v>
      </c>
      <c r="K551" s="16"/>
    </row>
    <row r="552" customHeight="1" spans="1:11">
      <c r="A552" s="5">
        <v>550</v>
      </c>
      <c r="B552" s="10" t="s">
        <v>1259</v>
      </c>
      <c r="C552" s="13" t="s">
        <v>1492</v>
      </c>
      <c r="D552" s="13" t="s">
        <v>1686</v>
      </c>
      <c r="E552" s="13" t="s">
        <v>399</v>
      </c>
      <c r="F552" s="10">
        <v>1200</v>
      </c>
      <c r="G552" s="13" t="s">
        <v>1566</v>
      </c>
      <c r="H552" s="5" t="s">
        <v>1686</v>
      </c>
      <c r="I552" s="5" t="s">
        <v>399</v>
      </c>
      <c r="J552" s="35" t="s">
        <v>1687</v>
      </c>
      <c r="K552" s="16"/>
    </row>
    <row r="553" customHeight="1" spans="1:11">
      <c r="A553" s="5">
        <v>551</v>
      </c>
      <c r="B553" s="10" t="s">
        <v>1259</v>
      </c>
      <c r="C553" s="13" t="s">
        <v>1492</v>
      </c>
      <c r="D553" s="13" t="s">
        <v>1688</v>
      </c>
      <c r="E553" s="13" t="s">
        <v>1689</v>
      </c>
      <c r="F553" s="10">
        <v>1200</v>
      </c>
      <c r="G553" s="13" t="s">
        <v>1566</v>
      </c>
      <c r="H553" s="5" t="s">
        <v>1688</v>
      </c>
      <c r="I553" s="5" t="s">
        <v>1689</v>
      </c>
      <c r="J553" s="35" t="s">
        <v>1690</v>
      </c>
      <c r="K553" s="16"/>
    </row>
    <row r="554" customHeight="1" spans="1:11">
      <c r="A554" s="5">
        <v>552</v>
      </c>
      <c r="B554" s="10" t="s">
        <v>1259</v>
      </c>
      <c r="C554" s="13" t="s">
        <v>1492</v>
      </c>
      <c r="D554" s="13" t="s">
        <v>1691</v>
      </c>
      <c r="E554" s="13" t="s">
        <v>1692</v>
      </c>
      <c r="F554" s="10">
        <v>1200</v>
      </c>
      <c r="G554" s="13" t="s">
        <v>1566</v>
      </c>
      <c r="H554" s="5" t="s">
        <v>1691</v>
      </c>
      <c r="I554" s="5" t="s">
        <v>1692</v>
      </c>
      <c r="J554" s="35" t="s">
        <v>1693</v>
      </c>
      <c r="K554" s="16"/>
    </row>
    <row r="555" customHeight="1" spans="1:11">
      <c r="A555" s="5">
        <v>553</v>
      </c>
      <c r="B555" s="10" t="s">
        <v>1259</v>
      </c>
      <c r="C555" s="13" t="s">
        <v>1492</v>
      </c>
      <c r="D555" s="13" t="s">
        <v>1694</v>
      </c>
      <c r="E555" s="13" t="s">
        <v>1695</v>
      </c>
      <c r="F555" s="10">
        <v>1200</v>
      </c>
      <c r="G555" s="13" t="s">
        <v>1566</v>
      </c>
      <c r="H555" s="5" t="s">
        <v>1694</v>
      </c>
      <c r="I555" s="5" t="s">
        <v>1695</v>
      </c>
      <c r="J555" s="35" t="s">
        <v>1696</v>
      </c>
      <c r="K555" s="16"/>
    </row>
    <row r="556" customHeight="1" spans="1:11">
      <c r="A556" s="5">
        <v>554</v>
      </c>
      <c r="B556" s="10" t="s">
        <v>1259</v>
      </c>
      <c r="C556" s="13" t="s">
        <v>1492</v>
      </c>
      <c r="D556" s="13" t="s">
        <v>1697</v>
      </c>
      <c r="E556" s="13" t="s">
        <v>1698</v>
      </c>
      <c r="F556" s="10">
        <v>1200</v>
      </c>
      <c r="G556" s="13" t="s">
        <v>1566</v>
      </c>
      <c r="H556" s="5" t="s">
        <v>1697</v>
      </c>
      <c r="I556" s="5" t="s">
        <v>1698</v>
      </c>
      <c r="J556" s="35" t="s">
        <v>1699</v>
      </c>
      <c r="K556" s="16"/>
    </row>
    <row r="557" customHeight="1" spans="1:11">
      <c r="A557" s="5">
        <v>555</v>
      </c>
      <c r="B557" s="10" t="s">
        <v>1259</v>
      </c>
      <c r="C557" s="13" t="s">
        <v>1492</v>
      </c>
      <c r="D557" s="13" t="s">
        <v>1700</v>
      </c>
      <c r="E557" s="13" t="s">
        <v>1701</v>
      </c>
      <c r="F557" s="10">
        <v>1200</v>
      </c>
      <c r="G557" s="13" t="s">
        <v>1566</v>
      </c>
      <c r="H557" s="5" t="s">
        <v>1700</v>
      </c>
      <c r="I557" s="5" t="s">
        <v>1701</v>
      </c>
      <c r="J557" s="35" t="s">
        <v>819</v>
      </c>
      <c r="K557" s="16"/>
    </row>
    <row r="558" customHeight="1" spans="1:11">
      <c r="A558" s="5">
        <v>556</v>
      </c>
      <c r="B558" s="10" t="s">
        <v>1259</v>
      </c>
      <c r="C558" s="13" t="s">
        <v>1492</v>
      </c>
      <c r="D558" s="13" t="s">
        <v>1702</v>
      </c>
      <c r="E558" s="40" t="s">
        <v>1703</v>
      </c>
      <c r="F558" s="10">
        <v>1200</v>
      </c>
      <c r="G558" s="13" t="s">
        <v>791</v>
      </c>
      <c r="H558" s="13" t="s">
        <v>1702</v>
      </c>
      <c r="I558" s="40" t="s">
        <v>1703</v>
      </c>
      <c r="J558" s="44" t="s">
        <v>1704</v>
      </c>
      <c r="K558" s="16"/>
    </row>
    <row r="559" customHeight="1" spans="1:11">
      <c r="A559" s="5">
        <v>557</v>
      </c>
      <c r="B559" s="10" t="s">
        <v>1259</v>
      </c>
      <c r="C559" s="10" t="s">
        <v>1492</v>
      </c>
      <c r="D559" s="10" t="s">
        <v>1705</v>
      </c>
      <c r="E559" s="22" t="s">
        <v>929</v>
      </c>
      <c r="F559" s="10">
        <v>1200</v>
      </c>
      <c r="G559" s="10" t="s">
        <v>791</v>
      </c>
      <c r="H559" s="10" t="s">
        <v>1705</v>
      </c>
      <c r="I559" s="22" t="s">
        <v>1706</v>
      </c>
      <c r="J559" s="45" t="s">
        <v>1707</v>
      </c>
      <c r="K559" s="16"/>
    </row>
    <row r="560" customHeight="1" spans="1:11">
      <c r="A560" s="5">
        <v>558</v>
      </c>
      <c r="B560" s="10" t="s">
        <v>1259</v>
      </c>
      <c r="C560" s="13" t="s">
        <v>1492</v>
      </c>
      <c r="D560" s="13" t="s">
        <v>1708</v>
      </c>
      <c r="E560" s="40" t="s">
        <v>1548</v>
      </c>
      <c r="F560" s="10">
        <v>1200</v>
      </c>
      <c r="G560" s="13" t="s">
        <v>791</v>
      </c>
      <c r="H560" s="13" t="s">
        <v>1708</v>
      </c>
      <c r="I560" s="40" t="s">
        <v>1548</v>
      </c>
      <c r="J560" s="44" t="s">
        <v>1709</v>
      </c>
      <c r="K560" s="16"/>
    </row>
    <row r="561" customHeight="1" spans="1:11">
      <c r="A561" s="5">
        <v>559</v>
      </c>
      <c r="B561" s="10" t="s">
        <v>1259</v>
      </c>
      <c r="C561" s="13" t="s">
        <v>1492</v>
      </c>
      <c r="D561" s="13" t="s">
        <v>1710</v>
      </c>
      <c r="E561" s="40" t="s">
        <v>1156</v>
      </c>
      <c r="F561" s="10">
        <v>1200</v>
      </c>
      <c r="G561" s="13" t="s">
        <v>791</v>
      </c>
      <c r="H561" s="13" t="s">
        <v>1710</v>
      </c>
      <c r="I561" s="40" t="s">
        <v>1156</v>
      </c>
      <c r="J561" s="44" t="s">
        <v>1711</v>
      </c>
      <c r="K561" s="16"/>
    </row>
    <row r="562" customHeight="1" spans="1:11">
      <c r="A562" s="5">
        <v>560</v>
      </c>
      <c r="B562" s="10" t="s">
        <v>1259</v>
      </c>
      <c r="C562" s="13" t="s">
        <v>1492</v>
      </c>
      <c r="D562" s="13" t="s">
        <v>1712</v>
      </c>
      <c r="E562" s="40" t="s">
        <v>1713</v>
      </c>
      <c r="F562" s="10">
        <v>1200</v>
      </c>
      <c r="G562" s="13" t="s">
        <v>791</v>
      </c>
      <c r="H562" s="13" t="s">
        <v>1712</v>
      </c>
      <c r="I562" s="40" t="s">
        <v>1713</v>
      </c>
      <c r="J562" s="44" t="s">
        <v>1714</v>
      </c>
      <c r="K562" s="16"/>
    </row>
    <row r="563" customHeight="1" spans="1:11">
      <c r="A563" s="5">
        <v>561</v>
      </c>
      <c r="B563" s="10" t="s">
        <v>1259</v>
      </c>
      <c r="C563" s="13" t="s">
        <v>1492</v>
      </c>
      <c r="D563" s="13" t="s">
        <v>1715</v>
      </c>
      <c r="E563" s="40" t="s">
        <v>1716</v>
      </c>
      <c r="F563" s="10">
        <v>1200</v>
      </c>
      <c r="G563" s="13" t="s">
        <v>791</v>
      </c>
      <c r="H563" s="13" t="s">
        <v>1715</v>
      </c>
      <c r="I563" s="40" t="s">
        <v>1716</v>
      </c>
      <c r="J563" s="44" t="s">
        <v>1717</v>
      </c>
      <c r="K563" s="16"/>
    </row>
    <row r="564" customHeight="1" spans="1:11">
      <c r="A564" s="5">
        <v>562</v>
      </c>
      <c r="B564" s="10" t="s">
        <v>1259</v>
      </c>
      <c r="C564" s="13" t="s">
        <v>1492</v>
      </c>
      <c r="D564" s="13" t="s">
        <v>1718</v>
      </c>
      <c r="E564" s="40" t="s">
        <v>144</v>
      </c>
      <c r="F564" s="10">
        <v>1200</v>
      </c>
      <c r="G564" s="13" t="s">
        <v>791</v>
      </c>
      <c r="H564" s="13" t="s">
        <v>1718</v>
      </c>
      <c r="I564" s="40" t="s">
        <v>144</v>
      </c>
      <c r="J564" s="44" t="s">
        <v>1719</v>
      </c>
      <c r="K564" s="16"/>
    </row>
    <row r="565" customHeight="1" spans="1:11">
      <c r="A565" s="5">
        <v>563</v>
      </c>
      <c r="B565" s="10" t="s">
        <v>1259</v>
      </c>
      <c r="C565" s="13" t="s">
        <v>1492</v>
      </c>
      <c r="D565" s="13" t="s">
        <v>1720</v>
      </c>
      <c r="E565" s="40" t="s">
        <v>174</v>
      </c>
      <c r="F565" s="10">
        <v>1200</v>
      </c>
      <c r="G565" s="13" t="s">
        <v>791</v>
      </c>
      <c r="H565" s="13" t="s">
        <v>1720</v>
      </c>
      <c r="I565" s="40" t="s">
        <v>174</v>
      </c>
      <c r="J565" s="44" t="s">
        <v>1721</v>
      </c>
      <c r="K565" s="16"/>
    </row>
    <row r="566" customHeight="1" spans="1:11">
      <c r="A566" s="5">
        <v>564</v>
      </c>
      <c r="B566" s="10" t="s">
        <v>1259</v>
      </c>
      <c r="C566" s="13" t="s">
        <v>1492</v>
      </c>
      <c r="D566" s="13" t="s">
        <v>1722</v>
      </c>
      <c r="E566" s="40" t="s">
        <v>1723</v>
      </c>
      <c r="F566" s="10">
        <v>1200</v>
      </c>
      <c r="G566" s="13" t="s">
        <v>791</v>
      </c>
      <c r="H566" s="13" t="s">
        <v>1722</v>
      </c>
      <c r="I566" s="40" t="s">
        <v>1723</v>
      </c>
      <c r="J566" s="44" t="s">
        <v>1724</v>
      </c>
      <c r="K566" s="16"/>
    </row>
    <row r="567" customHeight="1" spans="1:11">
      <c r="A567" s="5">
        <v>565</v>
      </c>
      <c r="B567" s="10" t="s">
        <v>1259</v>
      </c>
      <c r="C567" s="13" t="s">
        <v>1492</v>
      </c>
      <c r="D567" s="13" t="s">
        <v>1725</v>
      </c>
      <c r="E567" s="40" t="s">
        <v>1726</v>
      </c>
      <c r="F567" s="10">
        <v>1200</v>
      </c>
      <c r="G567" s="13" t="s">
        <v>791</v>
      </c>
      <c r="H567" s="13" t="s">
        <v>1725</v>
      </c>
      <c r="I567" s="40" t="s">
        <v>1726</v>
      </c>
      <c r="J567" s="44" t="s">
        <v>1727</v>
      </c>
      <c r="K567" s="16"/>
    </row>
    <row r="568" customHeight="1" spans="1:11">
      <c r="A568" s="5">
        <v>566</v>
      </c>
      <c r="B568" s="10" t="s">
        <v>1259</v>
      </c>
      <c r="C568" s="13" t="s">
        <v>1492</v>
      </c>
      <c r="D568" s="13" t="s">
        <v>1728</v>
      </c>
      <c r="E568" s="40" t="s">
        <v>1729</v>
      </c>
      <c r="F568" s="10">
        <v>1200</v>
      </c>
      <c r="G568" s="13" t="s">
        <v>1730</v>
      </c>
      <c r="H568" s="13" t="s">
        <v>1728</v>
      </c>
      <c r="I568" s="40" t="s">
        <v>1729</v>
      </c>
      <c r="J568" s="44" t="s">
        <v>1731</v>
      </c>
      <c r="K568" s="16"/>
    </row>
    <row r="569" customHeight="1" spans="1:11">
      <c r="A569" s="5">
        <v>567</v>
      </c>
      <c r="B569" s="10" t="s">
        <v>1259</v>
      </c>
      <c r="C569" s="13" t="s">
        <v>1492</v>
      </c>
      <c r="D569" s="13" t="s">
        <v>1732</v>
      </c>
      <c r="E569" s="40" t="s">
        <v>1733</v>
      </c>
      <c r="F569" s="10">
        <v>1200</v>
      </c>
      <c r="G569" s="13" t="s">
        <v>791</v>
      </c>
      <c r="H569" s="13" t="s">
        <v>1732</v>
      </c>
      <c r="I569" s="40" t="s">
        <v>1733</v>
      </c>
      <c r="J569" s="44" t="s">
        <v>1734</v>
      </c>
      <c r="K569" s="16"/>
    </row>
    <row r="570" customHeight="1" spans="1:11">
      <c r="A570" s="5">
        <v>568</v>
      </c>
      <c r="B570" s="10" t="s">
        <v>1259</v>
      </c>
      <c r="C570" s="13" t="s">
        <v>1492</v>
      </c>
      <c r="D570" s="13" t="s">
        <v>1735</v>
      </c>
      <c r="E570" s="40" t="s">
        <v>1386</v>
      </c>
      <c r="F570" s="10">
        <v>1200</v>
      </c>
      <c r="G570" s="13" t="s">
        <v>791</v>
      </c>
      <c r="H570" s="13" t="s">
        <v>1735</v>
      </c>
      <c r="I570" s="40" t="s">
        <v>1386</v>
      </c>
      <c r="J570" s="44" t="s">
        <v>363</v>
      </c>
      <c r="K570" s="16"/>
    </row>
    <row r="571" customHeight="1" spans="1:11">
      <c r="A571" s="5">
        <v>569</v>
      </c>
      <c r="B571" s="10" t="s">
        <v>1259</v>
      </c>
      <c r="C571" s="13" t="s">
        <v>1492</v>
      </c>
      <c r="D571" s="13" t="s">
        <v>1736</v>
      </c>
      <c r="E571" s="40" t="s">
        <v>283</v>
      </c>
      <c r="F571" s="10">
        <v>1200</v>
      </c>
      <c r="G571" s="13" t="s">
        <v>791</v>
      </c>
      <c r="H571" s="13" t="s">
        <v>1736</v>
      </c>
      <c r="I571" s="40" t="s">
        <v>283</v>
      </c>
      <c r="J571" s="44" t="s">
        <v>1737</v>
      </c>
      <c r="K571" s="16"/>
    </row>
    <row r="572" customHeight="1" spans="1:11">
      <c r="A572" s="5">
        <v>570</v>
      </c>
      <c r="B572" s="10" t="s">
        <v>1259</v>
      </c>
      <c r="C572" s="13" t="s">
        <v>1492</v>
      </c>
      <c r="D572" s="13" t="s">
        <v>1738</v>
      </c>
      <c r="E572" s="40" t="s">
        <v>1739</v>
      </c>
      <c r="F572" s="10">
        <v>1200</v>
      </c>
      <c r="G572" s="13" t="s">
        <v>791</v>
      </c>
      <c r="H572" s="13" t="s">
        <v>1738</v>
      </c>
      <c r="I572" s="40" t="s">
        <v>1739</v>
      </c>
      <c r="J572" s="44" t="s">
        <v>1740</v>
      </c>
      <c r="K572" s="16"/>
    </row>
    <row r="573" customHeight="1" spans="1:11">
      <c r="A573" s="5">
        <v>571</v>
      </c>
      <c r="B573" s="10" t="s">
        <v>1259</v>
      </c>
      <c r="C573" s="13" t="s">
        <v>1492</v>
      </c>
      <c r="D573" s="13" t="s">
        <v>1688</v>
      </c>
      <c r="E573" s="40" t="s">
        <v>1741</v>
      </c>
      <c r="F573" s="10">
        <v>1200</v>
      </c>
      <c r="G573" s="13" t="s">
        <v>791</v>
      </c>
      <c r="H573" s="13" t="s">
        <v>1688</v>
      </c>
      <c r="I573" s="40" t="s">
        <v>1741</v>
      </c>
      <c r="J573" s="44" t="s">
        <v>1742</v>
      </c>
      <c r="K573" s="16"/>
    </row>
    <row r="574" customHeight="1" spans="1:11">
      <c r="A574" s="5">
        <v>572</v>
      </c>
      <c r="B574" s="10" t="s">
        <v>1259</v>
      </c>
      <c r="C574" s="13" t="s">
        <v>1492</v>
      </c>
      <c r="D574" s="13" t="s">
        <v>1743</v>
      </c>
      <c r="E574" s="40" t="s">
        <v>1744</v>
      </c>
      <c r="F574" s="10">
        <v>1200</v>
      </c>
      <c r="G574" s="13" t="s">
        <v>791</v>
      </c>
      <c r="H574" s="13" t="s">
        <v>1743</v>
      </c>
      <c r="I574" s="40" t="s">
        <v>1744</v>
      </c>
      <c r="J574" s="44" t="s">
        <v>1745</v>
      </c>
      <c r="K574" s="16"/>
    </row>
    <row r="575" customHeight="1" spans="1:11">
      <c r="A575" s="5">
        <v>573</v>
      </c>
      <c r="B575" s="10" t="s">
        <v>1259</v>
      </c>
      <c r="C575" s="13" t="s">
        <v>1492</v>
      </c>
      <c r="D575" s="13" t="s">
        <v>1746</v>
      </c>
      <c r="E575" s="40" t="s">
        <v>1747</v>
      </c>
      <c r="F575" s="10">
        <v>1200</v>
      </c>
      <c r="G575" s="13" t="s">
        <v>791</v>
      </c>
      <c r="H575" s="13" t="s">
        <v>1746</v>
      </c>
      <c r="I575" s="40" t="s">
        <v>1747</v>
      </c>
      <c r="J575" s="44" t="s">
        <v>1467</v>
      </c>
      <c r="K575" s="16"/>
    </row>
    <row r="576" customHeight="1" spans="1:11">
      <c r="A576" s="5">
        <v>574</v>
      </c>
      <c r="B576" s="10" t="s">
        <v>1259</v>
      </c>
      <c r="C576" s="13" t="s">
        <v>1492</v>
      </c>
      <c r="D576" s="13" t="s">
        <v>1748</v>
      </c>
      <c r="E576" s="40" t="s">
        <v>1749</v>
      </c>
      <c r="F576" s="10">
        <v>1200</v>
      </c>
      <c r="G576" s="13" t="s">
        <v>791</v>
      </c>
      <c r="H576" s="13" t="s">
        <v>1748</v>
      </c>
      <c r="I576" s="40" t="s">
        <v>1749</v>
      </c>
      <c r="J576" s="44" t="s">
        <v>1750</v>
      </c>
      <c r="K576" s="16"/>
    </row>
    <row r="577" customHeight="1" spans="3:10">
      <c r="C577" s="3"/>
      <c r="D577" s="3"/>
      <c r="E577" s="3"/>
      <c r="G577" s="3"/>
      <c r="H577" s="3"/>
      <c r="I577" s="3"/>
      <c r="J577" s="3"/>
    </row>
    <row r="578" customHeight="1" spans="3:10">
      <c r="C578" s="3"/>
      <c r="D578" s="3"/>
      <c r="E578" s="3"/>
      <c r="G578" s="3"/>
      <c r="H578" s="3"/>
      <c r="I578" s="3"/>
      <c r="J578" s="3"/>
    </row>
    <row r="579" customHeight="1" spans="3:10">
      <c r="C579" s="3"/>
      <c r="D579" s="3"/>
      <c r="E579" s="3"/>
      <c r="G579" s="3"/>
      <c r="H579" s="3"/>
      <c r="I579" s="3"/>
      <c r="J579" s="3"/>
    </row>
    <row r="580" customHeight="1" spans="3:10">
      <c r="C580" s="3"/>
      <c r="D580" s="3"/>
      <c r="E580" s="3"/>
      <c r="G580" s="3"/>
      <c r="H580" s="3"/>
      <c r="I580" s="3"/>
      <c r="J580" s="3"/>
    </row>
    <row r="581" customHeight="1" spans="3:10">
      <c r="C581" s="3"/>
      <c r="D581" s="3"/>
      <c r="E581" s="3"/>
      <c r="G581" s="3"/>
      <c r="H581" s="3"/>
      <c r="I581" s="3"/>
      <c r="J581" s="3"/>
    </row>
    <row r="582" customHeight="1" spans="3:10">
      <c r="C582" s="3"/>
      <c r="D582" s="3"/>
      <c r="E582" s="3"/>
      <c r="G582" s="3"/>
      <c r="H582" s="3"/>
      <c r="I582" s="3"/>
      <c r="J582" s="3"/>
    </row>
    <row r="583" customHeight="1" spans="3:10">
      <c r="C583" s="3"/>
      <c r="D583" s="3"/>
      <c r="E583" s="3"/>
      <c r="G583" s="3"/>
      <c r="H583" s="3"/>
      <c r="I583" s="3"/>
      <c r="J583" s="3"/>
    </row>
    <row r="584" customHeight="1" spans="3:10">
      <c r="C584" s="3"/>
      <c r="D584" s="3"/>
      <c r="E584" s="3"/>
      <c r="G584" s="3"/>
      <c r="H584" s="3"/>
      <c r="I584" s="3"/>
      <c r="J584" s="3"/>
    </row>
    <row r="585" customHeight="1" spans="3:10">
      <c r="C585" s="3"/>
      <c r="D585" s="3"/>
      <c r="E585" s="3"/>
      <c r="G585" s="3"/>
      <c r="H585" s="3"/>
      <c r="I585" s="3"/>
      <c r="J585" s="3"/>
    </row>
    <row r="586" customHeight="1" spans="3:10">
      <c r="C586" s="3"/>
      <c r="D586" s="3"/>
      <c r="E586" s="3"/>
      <c r="G586" s="3"/>
      <c r="H586" s="3"/>
      <c r="I586" s="3"/>
      <c r="J586" s="3"/>
    </row>
    <row r="587" customHeight="1" spans="3:10">
      <c r="C587" s="3"/>
      <c r="D587" s="3"/>
      <c r="E587" s="3"/>
      <c r="G587" s="3"/>
      <c r="H587" s="3"/>
      <c r="I587" s="3"/>
      <c r="J587" s="3"/>
    </row>
    <row r="588" customHeight="1" spans="3:10">
      <c r="C588" s="3"/>
      <c r="D588" s="3"/>
      <c r="E588" s="3"/>
      <c r="G588" s="3"/>
      <c r="H588" s="3"/>
      <c r="I588" s="3"/>
      <c r="J588" s="3"/>
    </row>
    <row r="589" customHeight="1" spans="3:10">
      <c r="C589" s="3"/>
      <c r="D589" s="3"/>
      <c r="E589" s="3"/>
      <c r="G589" s="3"/>
      <c r="H589" s="3"/>
      <c r="I589" s="3"/>
      <c r="J589" s="3"/>
    </row>
    <row r="590" customHeight="1" spans="3:10">
      <c r="C590" s="3"/>
      <c r="D590" s="3"/>
      <c r="E590" s="3"/>
      <c r="G590" s="3"/>
      <c r="H590" s="3"/>
      <c r="I590" s="3"/>
      <c r="J590" s="3"/>
    </row>
    <row r="591" customHeight="1" spans="3:10">
      <c r="C591" s="3"/>
      <c r="D591" s="3"/>
      <c r="E591" s="3"/>
      <c r="G591" s="3"/>
      <c r="H591" s="3"/>
      <c r="I591" s="3"/>
      <c r="J591" s="3"/>
    </row>
    <row r="592" customHeight="1" spans="3:10">
      <c r="C592" s="3"/>
      <c r="D592" s="3"/>
      <c r="E592" s="3"/>
      <c r="G592" s="3"/>
      <c r="H592" s="3"/>
      <c r="I592" s="3"/>
      <c r="J592" s="3"/>
    </row>
    <row r="593" customHeight="1" spans="3:10">
      <c r="C593" s="3"/>
      <c r="D593" s="3"/>
      <c r="E593" s="3"/>
      <c r="G593" s="3"/>
      <c r="H593" s="3"/>
      <c r="I593" s="3"/>
      <c r="J593" s="3"/>
    </row>
    <row r="594" customHeight="1" spans="3:10">
      <c r="C594" s="3"/>
      <c r="D594" s="3"/>
      <c r="E594" s="3"/>
      <c r="G594" s="3"/>
      <c r="H594" s="3"/>
      <c r="I594" s="3"/>
      <c r="J594" s="3"/>
    </row>
    <row r="595" customHeight="1" spans="3:10">
      <c r="C595" s="3"/>
      <c r="D595" s="3"/>
      <c r="E595" s="3"/>
      <c r="G595" s="3"/>
      <c r="H595" s="3"/>
      <c r="I595" s="3"/>
      <c r="J595" s="3"/>
    </row>
    <row r="596" customHeight="1" spans="3:10">
      <c r="C596" s="3"/>
      <c r="D596" s="3"/>
      <c r="E596" s="3"/>
      <c r="G596" s="3"/>
      <c r="H596" s="3"/>
      <c r="I596" s="3"/>
      <c r="J596" s="3"/>
    </row>
    <row r="597" customHeight="1" spans="3:10">
      <c r="C597" s="3"/>
      <c r="D597" s="3"/>
      <c r="E597" s="3"/>
      <c r="G597" s="3"/>
      <c r="H597" s="3"/>
      <c r="I597" s="3"/>
      <c r="J597" s="3"/>
    </row>
    <row r="598" customHeight="1" spans="3:10">
      <c r="C598" s="3"/>
      <c r="D598" s="3"/>
      <c r="E598" s="3"/>
      <c r="G598" s="3"/>
      <c r="H598" s="3"/>
      <c r="I598" s="3"/>
      <c r="J598" s="3"/>
    </row>
    <row r="599" customHeight="1" spans="3:10">
      <c r="C599" s="3"/>
      <c r="D599" s="3"/>
      <c r="E599" s="3"/>
      <c r="G599" s="3"/>
      <c r="H599" s="3"/>
      <c r="I599" s="3"/>
      <c r="J599" s="3"/>
    </row>
    <row r="600" customHeight="1" spans="3:10">
      <c r="C600" s="3"/>
      <c r="D600" s="3"/>
      <c r="E600" s="3"/>
      <c r="G600" s="3"/>
      <c r="H600" s="3"/>
      <c r="I600" s="3"/>
      <c r="J600" s="3"/>
    </row>
    <row r="601" customHeight="1" spans="3:10">
      <c r="C601" s="3"/>
      <c r="D601" s="3"/>
      <c r="E601" s="3"/>
      <c r="G601" s="3"/>
      <c r="H601" s="3"/>
      <c r="I601" s="3"/>
      <c r="J601" s="3"/>
    </row>
    <row r="602" customHeight="1" spans="3:10">
      <c r="C602" s="3"/>
      <c r="D602" s="3"/>
      <c r="E602" s="3"/>
      <c r="G602" s="3"/>
      <c r="H602" s="3"/>
      <c r="I602" s="3"/>
      <c r="J602" s="3"/>
    </row>
    <row r="603" customHeight="1" spans="3:10">
      <c r="C603" s="3"/>
      <c r="D603" s="3"/>
      <c r="E603" s="3"/>
      <c r="G603" s="3"/>
      <c r="H603" s="3"/>
      <c r="I603" s="3"/>
      <c r="J603" s="3"/>
    </row>
    <row r="604" customHeight="1" spans="3:10">
      <c r="C604" s="3"/>
      <c r="D604" s="3"/>
      <c r="E604" s="3"/>
      <c r="G604" s="3"/>
      <c r="H604" s="3"/>
      <c r="I604" s="3"/>
      <c r="J604" s="3"/>
    </row>
    <row r="605" customHeight="1" spans="3:10">
      <c r="C605" s="3"/>
      <c r="D605" s="3"/>
      <c r="E605" s="3"/>
      <c r="G605" s="3"/>
      <c r="H605" s="3"/>
      <c r="I605" s="3"/>
      <c r="J605" s="3"/>
    </row>
    <row r="606" customHeight="1" spans="3:10">
      <c r="C606" s="3"/>
      <c r="D606" s="3"/>
      <c r="E606" s="3"/>
      <c r="G606" s="3"/>
      <c r="H606" s="3"/>
      <c r="I606" s="3"/>
      <c r="J606" s="3"/>
    </row>
    <row r="607" customHeight="1" spans="3:10">
      <c r="C607" s="3"/>
      <c r="D607" s="3"/>
      <c r="E607" s="3"/>
      <c r="G607" s="3"/>
      <c r="H607" s="3"/>
      <c r="I607" s="3"/>
      <c r="J607" s="3"/>
    </row>
    <row r="608" customHeight="1" spans="3:10">
      <c r="C608" s="3"/>
      <c r="D608" s="3"/>
      <c r="E608" s="3"/>
      <c r="G608" s="3"/>
      <c r="H608" s="3"/>
      <c r="I608" s="3"/>
      <c r="J608" s="3"/>
    </row>
    <row r="609" customHeight="1" spans="3:10">
      <c r="C609" s="3"/>
      <c r="D609" s="3"/>
      <c r="E609" s="3"/>
      <c r="G609" s="3"/>
      <c r="H609" s="3"/>
      <c r="I609" s="3"/>
      <c r="J609" s="3"/>
    </row>
    <row r="610" customHeight="1" spans="3:10">
      <c r="C610" s="3"/>
      <c r="D610" s="3"/>
      <c r="E610" s="3"/>
      <c r="G610" s="3"/>
      <c r="H610" s="3"/>
      <c r="I610" s="3"/>
      <c r="J610" s="3"/>
    </row>
    <row r="611" customHeight="1" spans="3:10">
      <c r="C611" s="3"/>
      <c r="D611" s="3"/>
      <c r="E611" s="3"/>
      <c r="G611" s="3"/>
      <c r="H611" s="3"/>
      <c r="I611" s="3"/>
      <c r="J611" s="3"/>
    </row>
    <row r="612" customHeight="1" spans="3:10">
      <c r="C612" s="3"/>
      <c r="D612" s="3"/>
      <c r="E612" s="3"/>
      <c r="G612" s="3"/>
      <c r="H612" s="3"/>
      <c r="I612" s="3"/>
      <c r="J612" s="3"/>
    </row>
    <row r="613" customHeight="1" spans="3:10">
      <c r="C613" s="3"/>
      <c r="D613" s="3"/>
      <c r="E613" s="3"/>
      <c r="G613" s="3"/>
      <c r="H613" s="3"/>
      <c r="I613" s="3"/>
      <c r="J613" s="3"/>
    </row>
    <row r="614" customHeight="1" spans="3:10">
      <c r="C614" s="3"/>
      <c r="D614" s="3"/>
      <c r="E614" s="3"/>
      <c r="G614" s="3"/>
      <c r="H614" s="3"/>
      <c r="I614" s="3"/>
      <c r="J614" s="3"/>
    </row>
    <row r="615" customHeight="1" spans="3:10">
      <c r="C615" s="3"/>
      <c r="D615" s="3"/>
      <c r="E615" s="3"/>
      <c r="G615" s="3"/>
      <c r="H615" s="3"/>
      <c r="I615" s="3"/>
      <c r="J615" s="3"/>
    </row>
    <row r="616" customHeight="1" spans="3:10">
      <c r="C616" s="3"/>
      <c r="D616" s="3"/>
      <c r="E616" s="3"/>
      <c r="G616" s="3"/>
      <c r="H616" s="3"/>
      <c r="I616" s="3"/>
      <c r="J616" s="3"/>
    </row>
    <row r="617" customHeight="1" spans="3:10">
      <c r="C617" s="3"/>
      <c r="D617" s="3"/>
      <c r="E617" s="3"/>
      <c r="G617" s="3"/>
      <c r="H617" s="3"/>
      <c r="I617" s="3"/>
      <c r="J617" s="3"/>
    </row>
    <row r="618" customHeight="1" spans="3:10">
      <c r="C618" s="3"/>
      <c r="D618" s="3"/>
      <c r="E618" s="3"/>
      <c r="G618" s="3"/>
      <c r="H618" s="3"/>
      <c r="I618" s="3"/>
      <c r="J618" s="3"/>
    </row>
    <row r="619" customHeight="1" spans="3:10">
      <c r="C619" s="3"/>
      <c r="D619" s="3"/>
      <c r="E619" s="3"/>
      <c r="G619" s="3"/>
      <c r="H619" s="3"/>
      <c r="I619" s="3"/>
      <c r="J619" s="3"/>
    </row>
    <row r="620" customHeight="1" spans="3:10">
      <c r="C620" s="3"/>
      <c r="D620" s="3"/>
      <c r="E620" s="3"/>
      <c r="G620" s="3"/>
      <c r="H620" s="3"/>
      <c r="I620" s="3"/>
      <c r="J620" s="3"/>
    </row>
    <row r="621" customHeight="1" spans="3:10">
      <c r="C621" s="3"/>
      <c r="D621" s="3"/>
      <c r="E621" s="3"/>
      <c r="G621" s="3"/>
      <c r="H621" s="3"/>
      <c r="I621" s="3"/>
      <c r="J621" s="3"/>
    </row>
    <row r="622" customHeight="1" spans="3:10">
      <c r="C622" s="3"/>
      <c r="D622" s="3"/>
      <c r="E622" s="3"/>
      <c r="G622" s="3"/>
      <c r="H622" s="3"/>
      <c r="I622" s="3"/>
      <c r="J622" s="3"/>
    </row>
    <row r="623" customHeight="1" spans="3:10">
      <c r="C623" s="3"/>
      <c r="D623" s="3"/>
      <c r="E623" s="3"/>
      <c r="G623" s="3"/>
      <c r="H623" s="3"/>
      <c r="I623" s="3"/>
      <c r="J623" s="3"/>
    </row>
    <row r="624" customHeight="1" spans="3:10">
      <c r="C624" s="3"/>
      <c r="D624" s="3"/>
      <c r="E624" s="3"/>
      <c r="G624" s="3"/>
      <c r="H624" s="3"/>
      <c r="I624" s="3"/>
      <c r="J624" s="3"/>
    </row>
    <row r="625" customHeight="1" spans="3:10">
      <c r="C625" s="3"/>
      <c r="D625" s="3"/>
      <c r="E625" s="3"/>
      <c r="G625" s="3"/>
      <c r="H625" s="3"/>
      <c r="I625" s="3"/>
      <c r="J625" s="3"/>
    </row>
    <row r="626" customHeight="1" spans="3:10">
      <c r="C626" s="3"/>
      <c r="D626" s="3"/>
      <c r="E626" s="3"/>
      <c r="G626" s="3"/>
      <c r="H626" s="3"/>
      <c r="I626" s="3"/>
      <c r="J626" s="3"/>
    </row>
    <row r="627" customHeight="1" spans="3:10">
      <c r="C627" s="3"/>
      <c r="D627" s="3"/>
      <c r="E627" s="3"/>
      <c r="G627" s="3"/>
      <c r="H627" s="3"/>
      <c r="I627" s="3"/>
      <c r="J627" s="3"/>
    </row>
    <row r="628" customHeight="1" spans="3:10">
      <c r="C628" s="3"/>
      <c r="D628" s="3"/>
      <c r="E628" s="3"/>
      <c r="G628" s="3"/>
      <c r="H628" s="3"/>
      <c r="I628" s="3"/>
      <c r="J628" s="3"/>
    </row>
    <row r="629" customHeight="1" spans="3:10">
      <c r="C629" s="3"/>
      <c r="D629" s="3"/>
      <c r="E629" s="3"/>
      <c r="G629" s="3"/>
      <c r="H629" s="3"/>
      <c r="I629" s="3"/>
      <c r="J629" s="3"/>
    </row>
    <row r="630" customHeight="1" spans="3:10">
      <c r="C630" s="3"/>
      <c r="D630" s="3"/>
      <c r="E630" s="3"/>
      <c r="G630" s="3"/>
      <c r="H630" s="3"/>
      <c r="I630" s="3"/>
      <c r="J630" s="3"/>
    </row>
    <row r="631" customHeight="1" spans="3:10">
      <c r="C631" s="3"/>
      <c r="D631" s="3"/>
      <c r="E631" s="3"/>
      <c r="G631" s="3"/>
      <c r="H631" s="3"/>
      <c r="I631" s="3"/>
      <c r="J631" s="3"/>
    </row>
    <row r="632" customHeight="1" spans="3:10">
      <c r="C632" s="3"/>
      <c r="D632" s="3"/>
      <c r="E632" s="3"/>
      <c r="G632" s="3"/>
      <c r="H632" s="3"/>
      <c r="I632" s="3"/>
      <c r="J632" s="3"/>
    </row>
    <row r="633" customHeight="1" spans="3:10">
      <c r="C633" s="3"/>
      <c r="D633" s="3"/>
      <c r="E633" s="3"/>
      <c r="G633" s="3"/>
      <c r="H633" s="3"/>
      <c r="I633" s="3"/>
      <c r="J633" s="3"/>
    </row>
    <row r="634" customHeight="1" spans="3:10">
      <c r="C634" s="3"/>
      <c r="D634" s="3"/>
      <c r="E634" s="3"/>
      <c r="G634" s="3"/>
      <c r="H634" s="3"/>
      <c r="I634" s="3"/>
      <c r="J634" s="3"/>
    </row>
    <row r="635" customHeight="1" spans="3:10">
      <c r="C635" s="3"/>
      <c r="D635" s="3"/>
      <c r="E635" s="3"/>
      <c r="G635" s="3"/>
      <c r="H635" s="3"/>
      <c r="I635" s="3"/>
      <c r="J635" s="3"/>
    </row>
    <row r="636" customHeight="1" spans="3:10">
      <c r="C636" s="3"/>
      <c r="D636" s="3"/>
      <c r="E636" s="3"/>
      <c r="G636" s="3"/>
      <c r="H636" s="3"/>
      <c r="I636" s="3"/>
      <c r="J636" s="3"/>
    </row>
    <row r="637" customHeight="1" spans="3:10">
      <c r="C637" s="3"/>
      <c r="D637" s="3"/>
      <c r="E637" s="3"/>
      <c r="G637" s="3"/>
      <c r="H637" s="3"/>
      <c r="I637" s="3"/>
      <c r="J637" s="3"/>
    </row>
    <row r="638" customHeight="1" spans="3:10">
      <c r="C638" s="3"/>
      <c r="D638" s="3"/>
      <c r="E638" s="3"/>
      <c r="G638" s="3"/>
      <c r="H638" s="3"/>
      <c r="I638" s="3"/>
      <c r="J638" s="3"/>
    </row>
    <row r="639" customHeight="1" spans="3:10">
      <c r="C639" s="3"/>
      <c r="D639" s="3"/>
      <c r="E639" s="3"/>
      <c r="G639" s="3"/>
      <c r="H639" s="3"/>
      <c r="I639" s="3"/>
      <c r="J639" s="3"/>
    </row>
    <row r="640" customHeight="1" spans="3:10">
      <c r="C640" s="3"/>
      <c r="D640" s="3"/>
      <c r="E640" s="3"/>
      <c r="G640" s="3"/>
      <c r="H640" s="3"/>
      <c r="I640" s="3"/>
      <c r="J640" s="3"/>
    </row>
    <row r="641" customHeight="1" spans="3:10">
      <c r="C641" s="3"/>
      <c r="D641" s="3"/>
      <c r="E641" s="3"/>
      <c r="G641" s="3"/>
      <c r="H641" s="3"/>
      <c r="I641" s="3"/>
      <c r="J641" s="3"/>
    </row>
    <row r="642" customHeight="1" spans="3:10">
      <c r="C642" s="3"/>
      <c r="D642" s="3"/>
      <c r="E642" s="3"/>
      <c r="G642" s="3"/>
      <c r="H642" s="3"/>
      <c r="I642" s="3"/>
      <c r="J642" s="3"/>
    </row>
    <row r="643" customHeight="1" spans="3:10">
      <c r="C643" s="3"/>
      <c r="D643" s="3"/>
      <c r="E643" s="3"/>
      <c r="G643" s="3"/>
      <c r="H643" s="3"/>
      <c r="I643" s="3"/>
      <c r="J643" s="3"/>
    </row>
    <row r="644" customHeight="1" spans="3:10">
      <c r="C644" s="3"/>
      <c r="D644" s="3"/>
      <c r="E644" s="3"/>
      <c r="G644" s="3"/>
      <c r="H644" s="3"/>
      <c r="I644" s="3"/>
      <c r="J644" s="3"/>
    </row>
    <row r="645" customHeight="1" spans="3:10">
      <c r="C645" s="3"/>
      <c r="D645" s="3"/>
      <c r="E645" s="3"/>
      <c r="G645" s="3"/>
      <c r="H645" s="3"/>
      <c r="I645" s="3"/>
      <c r="J645" s="3"/>
    </row>
    <row r="646" customHeight="1" spans="3:10">
      <c r="C646" s="3"/>
      <c r="D646" s="3"/>
      <c r="E646" s="3"/>
      <c r="G646" s="3"/>
      <c r="H646" s="3"/>
      <c r="I646" s="3"/>
      <c r="J646" s="3"/>
    </row>
    <row r="647" customHeight="1" spans="3:10">
      <c r="C647" s="3"/>
      <c r="D647" s="3"/>
      <c r="E647" s="3"/>
      <c r="G647" s="3"/>
      <c r="H647" s="3"/>
      <c r="I647" s="3"/>
      <c r="J647" s="3"/>
    </row>
    <row r="648" customHeight="1" spans="3:10">
      <c r="C648" s="3"/>
      <c r="D648" s="3"/>
      <c r="E648" s="3"/>
      <c r="G648" s="3"/>
      <c r="H648" s="3"/>
      <c r="I648" s="3"/>
      <c r="J648" s="3"/>
    </row>
    <row r="649" customHeight="1" spans="3:10">
      <c r="C649" s="3"/>
      <c r="D649" s="3"/>
      <c r="E649" s="3"/>
      <c r="G649" s="3"/>
      <c r="H649" s="3"/>
      <c r="I649" s="3"/>
      <c r="J649" s="3"/>
    </row>
    <row r="650" customHeight="1" spans="3:10">
      <c r="C650" s="3"/>
      <c r="D650" s="3"/>
      <c r="E650" s="3"/>
      <c r="G650" s="3"/>
      <c r="H650" s="3"/>
      <c r="I650" s="3"/>
      <c r="J650" s="3"/>
    </row>
    <row r="651" customHeight="1" spans="3:10">
      <c r="C651" s="3"/>
      <c r="D651" s="3"/>
      <c r="E651" s="3"/>
      <c r="G651" s="3"/>
      <c r="H651" s="3"/>
      <c r="I651" s="3"/>
      <c r="J651" s="3"/>
    </row>
    <row r="652" customHeight="1" spans="3:10">
      <c r="C652" s="3"/>
      <c r="D652" s="3"/>
      <c r="E652" s="3"/>
      <c r="G652" s="3"/>
      <c r="H652" s="3"/>
      <c r="I652" s="3"/>
      <c r="J652" s="3"/>
    </row>
    <row r="653" customHeight="1" spans="3:10">
      <c r="C653" s="3"/>
      <c r="D653" s="3"/>
      <c r="E653" s="3"/>
      <c r="G653" s="3"/>
      <c r="H653" s="3"/>
      <c r="I653" s="3"/>
      <c r="J653" s="3"/>
    </row>
    <row r="654" customHeight="1" spans="3:10">
      <c r="C654" s="3"/>
      <c r="D654" s="3"/>
      <c r="E654" s="3"/>
      <c r="G654" s="3"/>
      <c r="H654" s="3"/>
      <c r="I654" s="3"/>
      <c r="J654" s="3"/>
    </row>
    <row r="655" customHeight="1" spans="3:10">
      <c r="C655" s="3"/>
      <c r="D655" s="3"/>
      <c r="E655" s="3"/>
      <c r="G655" s="3"/>
      <c r="H655" s="3"/>
      <c r="I655" s="3"/>
      <c r="J655" s="3"/>
    </row>
    <row r="656" customHeight="1" spans="3:10">
      <c r="C656" s="3"/>
      <c r="D656" s="3"/>
      <c r="E656" s="3"/>
      <c r="G656" s="3"/>
      <c r="H656" s="3"/>
      <c r="I656" s="3"/>
      <c r="J656" s="3"/>
    </row>
    <row r="657" customHeight="1" spans="3:10">
      <c r="C657" s="3"/>
      <c r="D657" s="3"/>
      <c r="E657" s="3"/>
      <c r="G657" s="3"/>
      <c r="H657" s="3"/>
      <c r="I657" s="3"/>
      <c r="J657" s="3"/>
    </row>
    <row r="658" customHeight="1" spans="3:10">
      <c r="C658" s="3"/>
      <c r="D658" s="3"/>
      <c r="E658" s="3"/>
      <c r="G658" s="3"/>
      <c r="H658" s="3"/>
      <c r="I658" s="3"/>
      <c r="J658" s="3"/>
    </row>
    <row r="659" customHeight="1" spans="3:10">
      <c r="C659" s="3"/>
      <c r="D659" s="3"/>
      <c r="E659" s="3"/>
      <c r="G659" s="3"/>
      <c r="H659" s="3"/>
      <c r="I659" s="3"/>
      <c r="J659" s="3"/>
    </row>
    <row r="660" customHeight="1" spans="3:10">
      <c r="C660" s="3"/>
      <c r="D660" s="3"/>
      <c r="E660" s="3"/>
      <c r="G660" s="3"/>
      <c r="H660" s="3"/>
      <c r="I660" s="3"/>
      <c r="J660" s="3"/>
    </row>
    <row r="661" customHeight="1" spans="3:10">
      <c r="C661" s="3"/>
      <c r="D661" s="3"/>
      <c r="E661" s="3"/>
      <c r="G661" s="3"/>
      <c r="H661" s="3"/>
      <c r="I661" s="3"/>
      <c r="J661" s="3"/>
    </row>
    <row r="662" customHeight="1" spans="3:10">
      <c r="C662" s="3"/>
      <c r="D662" s="3"/>
      <c r="E662" s="3"/>
      <c r="G662" s="3"/>
      <c r="H662" s="3"/>
      <c r="I662" s="3"/>
      <c r="J662" s="3"/>
    </row>
    <row r="663" customHeight="1" spans="3:10">
      <c r="C663" s="3"/>
      <c r="D663" s="3"/>
      <c r="E663" s="3"/>
      <c r="G663" s="3"/>
      <c r="H663" s="3"/>
      <c r="I663" s="3"/>
      <c r="J663" s="3"/>
    </row>
    <row r="664" customHeight="1" spans="3:10">
      <c r="C664" s="3"/>
      <c r="D664" s="3"/>
      <c r="E664" s="3"/>
      <c r="G664" s="3"/>
      <c r="H664" s="3"/>
      <c r="I664" s="3"/>
      <c r="J664" s="3"/>
    </row>
    <row r="665" customHeight="1" spans="3:10">
      <c r="C665" s="3"/>
      <c r="D665" s="3"/>
      <c r="E665" s="3"/>
      <c r="G665" s="3"/>
      <c r="H665" s="3"/>
      <c r="I665" s="3"/>
      <c r="J665" s="3"/>
    </row>
    <row r="666" customHeight="1" spans="3:10">
      <c r="C666" s="3"/>
      <c r="D666" s="3"/>
      <c r="E666" s="3"/>
      <c r="G666" s="3"/>
      <c r="H666" s="3"/>
      <c r="I666" s="3"/>
      <c r="J666" s="3"/>
    </row>
    <row r="667" customHeight="1" spans="3:10">
      <c r="C667" s="3"/>
      <c r="D667" s="3"/>
      <c r="E667" s="3"/>
      <c r="G667" s="3"/>
      <c r="H667" s="3"/>
      <c r="I667" s="3"/>
      <c r="J667" s="3"/>
    </row>
    <row r="668" customHeight="1" spans="3:10">
      <c r="C668" s="3"/>
      <c r="D668" s="3"/>
      <c r="E668" s="3"/>
      <c r="G668" s="3"/>
      <c r="H668" s="3"/>
      <c r="I668" s="3"/>
      <c r="J668" s="3"/>
    </row>
    <row r="669" customHeight="1" spans="3:10">
      <c r="C669" s="3"/>
      <c r="D669" s="3"/>
      <c r="E669" s="3"/>
      <c r="G669" s="3"/>
      <c r="H669" s="3"/>
      <c r="I669" s="3"/>
      <c r="J669" s="3"/>
    </row>
    <row r="670" customHeight="1" spans="3:10">
      <c r="C670" s="3"/>
      <c r="D670" s="3"/>
      <c r="E670" s="3"/>
      <c r="G670" s="3"/>
      <c r="H670" s="3"/>
      <c r="I670" s="3"/>
      <c r="J670" s="3"/>
    </row>
    <row r="671" customHeight="1" spans="3:10">
      <c r="C671" s="3"/>
      <c r="D671" s="3"/>
      <c r="E671" s="3"/>
      <c r="G671" s="3"/>
      <c r="H671" s="3"/>
      <c r="I671" s="3"/>
      <c r="J671" s="3"/>
    </row>
    <row r="672" customHeight="1" spans="3:10">
      <c r="C672" s="3"/>
      <c r="D672" s="3"/>
      <c r="E672" s="3"/>
      <c r="G672" s="3"/>
      <c r="H672" s="3"/>
      <c r="I672" s="3"/>
      <c r="J672" s="3"/>
    </row>
    <row r="673" customHeight="1" spans="3:10">
      <c r="C673" s="3"/>
      <c r="D673" s="3"/>
      <c r="E673" s="3"/>
      <c r="G673" s="3"/>
      <c r="H673" s="3"/>
      <c r="I673" s="3"/>
      <c r="J673" s="3"/>
    </row>
    <row r="674" customHeight="1" spans="3:10">
      <c r="C674" s="3"/>
      <c r="D674" s="3"/>
      <c r="E674" s="3"/>
      <c r="G674" s="3"/>
      <c r="H674" s="3"/>
      <c r="I674" s="3"/>
      <c r="J674" s="3"/>
    </row>
    <row r="675" customHeight="1" spans="3:10">
      <c r="C675" s="3"/>
      <c r="D675" s="3"/>
      <c r="E675" s="3"/>
      <c r="G675" s="3"/>
      <c r="H675" s="3"/>
      <c r="I675" s="3"/>
      <c r="J675" s="3"/>
    </row>
    <row r="676" customHeight="1" spans="3:10">
      <c r="C676" s="3"/>
      <c r="D676" s="3"/>
      <c r="E676" s="3"/>
      <c r="G676" s="3"/>
      <c r="H676" s="3"/>
      <c r="I676" s="3"/>
      <c r="J676" s="3"/>
    </row>
    <row r="677" customHeight="1" spans="3:10">
      <c r="C677" s="3"/>
      <c r="D677" s="3"/>
      <c r="E677" s="3"/>
      <c r="G677" s="3"/>
      <c r="H677" s="3"/>
      <c r="I677" s="3"/>
      <c r="J677" s="3"/>
    </row>
    <row r="678" customHeight="1" spans="3:10">
      <c r="C678" s="3"/>
      <c r="D678" s="3"/>
      <c r="E678" s="3"/>
      <c r="G678" s="3"/>
      <c r="H678" s="3"/>
      <c r="I678" s="3"/>
      <c r="J678" s="3"/>
    </row>
    <row r="679" customHeight="1" spans="3:10">
      <c r="C679" s="3"/>
      <c r="D679" s="3"/>
      <c r="E679" s="3"/>
      <c r="G679" s="3"/>
      <c r="H679" s="3"/>
      <c r="I679" s="3"/>
      <c r="J679" s="3"/>
    </row>
    <row r="680" customHeight="1" spans="3:10">
      <c r="C680" s="3"/>
      <c r="D680" s="3"/>
      <c r="E680" s="3"/>
      <c r="G680" s="3"/>
      <c r="H680" s="3"/>
      <c r="I680" s="3"/>
      <c r="J680" s="3"/>
    </row>
    <row r="681" customHeight="1" spans="3:10">
      <c r="C681" s="3"/>
      <c r="D681" s="3"/>
      <c r="E681" s="3"/>
      <c r="G681" s="3"/>
      <c r="H681" s="3"/>
      <c r="I681" s="3"/>
      <c r="J681" s="3"/>
    </row>
    <row r="682" customHeight="1" spans="3:10">
      <c r="C682" s="3"/>
      <c r="D682" s="3"/>
      <c r="E682" s="3"/>
      <c r="G682" s="3"/>
      <c r="H682" s="3"/>
      <c r="I682" s="3"/>
      <c r="J682" s="3"/>
    </row>
    <row r="683" customHeight="1" spans="3:10">
      <c r="C683" s="3"/>
      <c r="D683" s="3"/>
      <c r="E683" s="3"/>
      <c r="G683" s="3"/>
      <c r="H683" s="3"/>
      <c r="I683" s="3"/>
      <c r="J683" s="3"/>
    </row>
    <row r="684" customHeight="1" spans="3:10">
      <c r="C684" s="3"/>
      <c r="D684" s="3"/>
      <c r="E684" s="3"/>
      <c r="G684" s="3"/>
      <c r="H684" s="3"/>
      <c r="I684" s="3"/>
      <c r="J684" s="3"/>
    </row>
    <row r="685" customHeight="1" spans="3:10">
      <c r="C685" s="3"/>
      <c r="D685" s="3"/>
      <c r="E685" s="3"/>
      <c r="G685" s="3"/>
      <c r="H685" s="3"/>
      <c r="I685" s="3"/>
      <c r="J685" s="3"/>
    </row>
    <row r="686" customHeight="1" spans="3:10">
      <c r="C686" s="3"/>
      <c r="D686" s="3"/>
      <c r="E686" s="3"/>
      <c r="G686" s="3"/>
      <c r="H686" s="3"/>
      <c r="I686" s="3"/>
      <c r="J686" s="3"/>
    </row>
    <row r="687" customHeight="1" spans="3:10">
      <c r="C687" s="3"/>
      <c r="D687" s="3"/>
      <c r="E687" s="3"/>
      <c r="G687" s="3"/>
      <c r="H687" s="3"/>
      <c r="I687" s="3"/>
      <c r="J687" s="3"/>
    </row>
    <row r="688" customHeight="1" spans="3:10">
      <c r="C688" s="3"/>
      <c r="D688" s="3"/>
      <c r="E688" s="3"/>
      <c r="G688" s="3"/>
      <c r="H688" s="3"/>
      <c r="I688" s="3"/>
      <c r="J688" s="3"/>
    </row>
    <row r="689" customHeight="1" spans="3:10">
      <c r="C689" s="3"/>
      <c r="D689" s="3"/>
      <c r="E689" s="3"/>
      <c r="G689" s="3"/>
      <c r="H689" s="3"/>
      <c r="I689" s="3"/>
      <c r="J689" s="3"/>
    </row>
    <row r="690" customHeight="1" spans="3:10">
      <c r="C690" s="3"/>
      <c r="D690" s="3"/>
      <c r="E690" s="3"/>
      <c r="G690" s="3"/>
      <c r="H690" s="3"/>
      <c r="I690" s="3"/>
      <c r="J690" s="3"/>
    </row>
    <row r="691" customHeight="1" spans="3:10">
      <c r="C691" s="3"/>
      <c r="D691" s="3"/>
      <c r="E691" s="3"/>
      <c r="G691" s="3"/>
      <c r="H691" s="3"/>
      <c r="I691" s="3"/>
      <c r="J691" s="3"/>
    </row>
    <row r="692" customHeight="1" spans="3:10">
      <c r="C692" s="3"/>
      <c r="D692" s="3"/>
      <c r="E692" s="3"/>
      <c r="G692" s="3"/>
      <c r="H692" s="3"/>
      <c r="I692" s="3"/>
      <c r="J692" s="3"/>
    </row>
    <row r="693" customHeight="1" spans="3:10">
      <c r="C693" s="3"/>
      <c r="D693" s="3"/>
      <c r="E693" s="3"/>
      <c r="G693" s="3"/>
      <c r="H693" s="3"/>
      <c r="I693" s="3"/>
      <c r="J693" s="3"/>
    </row>
    <row r="694" customHeight="1" spans="3:10">
      <c r="C694" s="3"/>
      <c r="D694" s="3"/>
      <c r="E694" s="3"/>
      <c r="G694" s="3"/>
      <c r="H694" s="3"/>
      <c r="I694" s="3"/>
      <c r="J694" s="3"/>
    </row>
    <row r="695" customHeight="1" spans="3:10">
      <c r="C695" s="3"/>
      <c r="D695" s="3"/>
      <c r="E695" s="3"/>
      <c r="G695" s="3"/>
      <c r="H695" s="3"/>
      <c r="I695" s="3"/>
      <c r="J695" s="3"/>
    </row>
    <row r="696" customHeight="1" spans="3:10">
      <c r="C696" s="3"/>
      <c r="D696" s="3"/>
      <c r="E696" s="3"/>
      <c r="G696" s="3"/>
      <c r="H696" s="3"/>
      <c r="I696" s="3"/>
      <c r="J696" s="3"/>
    </row>
    <row r="697" customHeight="1" spans="3:10">
      <c r="C697" s="3"/>
      <c r="D697" s="3"/>
      <c r="E697" s="3"/>
      <c r="G697" s="3"/>
      <c r="H697" s="3"/>
      <c r="I697" s="3"/>
      <c r="J697" s="3"/>
    </row>
    <row r="698" customHeight="1" spans="3:10">
      <c r="C698" s="3"/>
      <c r="D698" s="3"/>
      <c r="E698" s="3"/>
      <c r="G698" s="3"/>
      <c r="H698" s="3"/>
      <c r="I698" s="3"/>
      <c r="J698" s="3"/>
    </row>
    <row r="699" customHeight="1" spans="3:10">
      <c r="C699" s="3"/>
      <c r="D699" s="3"/>
      <c r="E699" s="3"/>
      <c r="G699" s="3"/>
      <c r="H699" s="3"/>
      <c r="I699" s="3"/>
      <c r="J699" s="3"/>
    </row>
    <row r="700" customHeight="1" spans="3:10">
      <c r="C700" s="3"/>
      <c r="D700" s="3"/>
      <c r="E700" s="3"/>
      <c r="G700" s="3"/>
      <c r="H700" s="3"/>
      <c r="I700" s="3"/>
      <c r="J700" s="3"/>
    </row>
    <row r="701" customHeight="1" spans="3:10">
      <c r="C701" s="3"/>
      <c r="D701" s="3"/>
      <c r="E701" s="3"/>
      <c r="G701" s="3"/>
      <c r="H701" s="3"/>
      <c r="I701" s="3"/>
      <c r="J701" s="3"/>
    </row>
    <row r="702" customHeight="1" spans="3:10">
      <c r="C702" s="3"/>
      <c r="D702" s="3"/>
      <c r="E702" s="3"/>
      <c r="G702" s="3"/>
      <c r="H702" s="3"/>
      <c r="I702" s="3"/>
      <c r="J702" s="3"/>
    </row>
    <row r="703" customHeight="1" spans="3:10">
      <c r="C703" s="3"/>
      <c r="D703" s="3"/>
      <c r="E703" s="3"/>
      <c r="G703" s="3"/>
      <c r="H703" s="3"/>
      <c r="I703" s="3"/>
      <c r="J703" s="3"/>
    </row>
    <row r="704" customHeight="1" spans="3:10">
      <c r="C704" s="3"/>
      <c r="D704" s="3"/>
      <c r="E704" s="3"/>
      <c r="G704" s="3"/>
      <c r="H704" s="3"/>
      <c r="I704" s="3"/>
      <c r="J704" s="3"/>
    </row>
    <row r="705" customHeight="1" spans="3:10">
      <c r="C705" s="3"/>
      <c r="D705" s="3"/>
      <c r="E705" s="3"/>
      <c r="G705" s="3"/>
      <c r="H705" s="3"/>
      <c r="I705" s="3"/>
      <c r="J705" s="3"/>
    </row>
    <row r="706" customHeight="1" spans="3:10">
      <c r="C706" s="3"/>
      <c r="D706" s="3"/>
      <c r="E706" s="3"/>
      <c r="G706" s="3"/>
      <c r="H706" s="3"/>
      <c r="I706" s="3"/>
      <c r="J706" s="3"/>
    </row>
    <row r="707" customHeight="1" spans="3:10">
      <c r="C707" s="3"/>
      <c r="D707" s="3"/>
      <c r="E707" s="3"/>
      <c r="G707" s="3"/>
      <c r="H707" s="3"/>
      <c r="I707" s="3"/>
      <c r="J707" s="3"/>
    </row>
    <row r="708" customHeight="1" spans="3:10">
      <c r="C708" s="3"/>
      <c r="D708" s="3"/>
      <c r="E708" s="3"/>
      <c r="G708" s="3"/>
      <c r="H708" s="3"/>
      <c r="I708" s="3"/>
      <c r="J708" s="3"/>
    </row>
    <row r="709" customHeight="1" spans="3:10">
      <c r="C709" s="3"/>
      <c r="D709" s="3"/>
      <c r="E709" s="3"/>
      <c r="G709" s="3"/>
      <c r="H709" s="3"/>
      <c r="I709" s="3"/>
      <c r="J709" s="3"/>
    </row>
    <row r="710" customHeight="1" spans="3:10">
      <c r="C710" s="3"/>
      <c r="D710" s="3"/>
      <c r="E710" s="3"/>
      <c r="G710" s="3"/>
      <c r="H710" s="3"/>
      <c r="I710" s="3"/>
      <c r="J710" s="3"/>
    </row>
    <row r="711" customHeight="1" spans="3:10">
      <c r="C711" s="3"/>
      <c r="D711" s="3"/>
      <c r="E711" s="3"/>
      <c r="G711" s="3"/>
      <c r="H711" s="3"/>
      <c r="I711" s="3"/>
      <c r="J711" s="3"/>
    </row>
    <row r="712" customHeight="1" spans="3:10">
      <c r="C712" s="3"/>
      <c r="D712" s="3"/>
      <c r="E712" s="3"/>
      <c r="G712" s="3"/>
      <c r="H712" s="3"/>
      <c r="I712" s="3"/>
      <c r="J712" s="3"/>
    </row>
    <row r="713" customHeight="1" spans="3:10">
      <c r="C713" s="3"/>
      <c r="D713" s="3"/>
      <c r="E713" s="3"/>
      <c r="G713" s="3"/>
      <c r="H713" s="3"/>
      <c r="I713" s="3"/>
      <c r="J713" s="3"/>
    </row>
    <row r="714" customHeight="1" spans="3:10">
      <c r="C714" s="3"/>
      <c r="D714" s="3"/>
      <c r="E714" s="3"/>
      <c r="G714" s="3"/>
      <c r="H714" s="3"/>
      <c r="I714" s="3"/>
      <c r="J714" s="3"/>
    </row>
    <row r="715" customHeight="1" spans="3:10">
      <c r="C715" s="3"/>
      <c r="D715" s="3"/>
      <c r="E715" s="3"/>
      <c r="G715" s="3"/>
      <c r="H715" s="3"/>
      <c r="I715" s="3"/>
      <c r="J715" s="3"/>
    </row>
    <row r="716" customHeight="1" spans="3:10">
      <c r="C716" s="3"/>
      <c r="D716" s="3"/>
      <c r="E716" s="3"/>
      <c r="G716" s="3"/>
      <c r="H716" s="3"/>
      <c r="I716" s="3"/>
      <c r="J716" s="3"/>
    </row>
    <row r="717" customHeight="1" spans="3:10">
      <c r="C717" s="3"/>
      <c r="D717" s="3"/>
      <c r="E717" s="3"/>
      <c r="G717" s="3"/>
      <c r="H717" s="3"/>
      <c r="I717" s="3"/>
      <c r="J717" s="3"/>
    </row>
    <row r="718" customHeight="1" spans="3:10">
      <c r="C718" s="3"/>
      <c r="D718" s="3"/>
      <c r="E718" s="3"/>
      <c r="G718" s="3"/>
      <c r="H718" s="3"/>
      <c r="I718" s="3"/>
      <c r="J718" s="3"/>
    </row>
    <row r="719" customHeight="1" spans="3:10">
      <c r="C719" s="3"/>
      <c r="D719" s="3"/>
      <c r="E719" s="3"/>
      <c r="G719" s="3"/>
      <c r="H719" s="3"/>
      <c r="I719" s="3"/>
      <c r="J719" s="3"/>
    </row>
    <row r="720" customHeight="1" spans="3:10">
      <c r="C720" s="3"/>
      <c r="D720" s="3"/>
      <c r="E720" s="3"/>
      <c r="G720" s="3"/>
      <c r="H720" s="3"/>
      <c r="I720" s="3"/>
      <c r="J720" s="3"/>
    </row>
    <row r="721" customHeight="1" spans="3:10">
      <c r="C721" s="3"/>
      <c r="D721" s="3"/>
      <c r="E721" s="3"/>
      <c r="G721" s="3"/>
      <c r="H721" s="3"/>
      <c r="I721" s="3"/>
      <c r="J721" s="3"/>
    </row>
    <row r="722" customHeight="1" spans="3:10">
      <c r="C722" s="3"/>
      <c r="D722" s="3"/>
      <c r="E722" s="3"/>
      <c r="G722" s="3"/>
      <c r="H722" s="3"/>
      <c r="I722" s="3"/>
      <c r="J722" s="3"/>
    </row>
    <row r="723" customHeight="1" spans="3:10">
      <c r="C723" s="3"/>
      <c r="D723" s="3"/>
      <c r="E723" s="3"/>
      <c r="G723" s="3"/>
      <c r="H723" s="3"/>
      <c r="I723" s="3"/>
      <c r="J723" s="3"/>
    </row>
    <row r="724" customHeight="1" spans="3:10">
      <c r="C724" s="3"/>
      <c r="D724" s="3"/>
      <c r="E724" s="3"/>
      <c r="G724" s="3"/>
      <c r="H724" s="3"/>
      <c r="I724" s="3"/>
      <c r="J724" s="3"/>
    </row>
    <row r="725" customHeight="1" spans="3:10">
      <c r="C725" s="3"/>
      <c r="D725" s="3"/>
      <c r="E725" s="3"/>
      <c r="G725" s="3"/>
      <c r="H725" s="3"/>
      <c r="I725" s="3"/>
      <c r="J725" s="3"/>
    </row>
    <row r="726" customHeight="1" spans="3:10">
      <c r="C726" s="3"/>
      <c r="D726" s="3"/>
      <c r="E726" s="3"/>
      <c r="G726" s="3"/>
      <c r="H726" s="3"/>
      <c r="I726" s="3"/>
      <c r="J726" s="3"/>
    </row>
    <row r="727" customHeight="1" spans="3:10">
      <c r="C727" s="3"/>
      <c r="D727" s="3"/>
      <c r="E727" s="3"/>
      <c r="G727" s="3"/>
      <c r="H727" s="3"/>
      <c r="I727" s="3"/>
      <c r="J727" s="3"/>
    </row>
    <row r="728" customHeight="1" spans="3:10">
      <c r="C728" s="3"/>
      <c r="D728" s="3"/>
      <c r="E728" s="3"/>
      <c r="G728" s="3"/>
      <c r="H728" s="3"/>
      <c r="I728" s="3"/>
      <c r="J728" s="3"/>
    </row>
    <row r="729" customHeight="1" spans="3:10">
      <c r="C729" s="3"/>
      <c r="D729" s="3"/>
      <c r="E729" s="3"/>
      <c r="G729" s="3"/>
      <c r="H729" s="3"/>
      <c r="I729" s="3"/>
      <c r="J729" s="3"/>
    </row>
    <row r="730" customHeight="1" spans="3:10">
      <c r="C730" s="3"/>
      <c r="D730" s="3"/>
      <c r="E730" s="3"/>
      <c r="G730" s="3"/>
      <c r="H730" s="3"/>
      <c r="I730" s="3"/>
      <c r="J730" s="3"/>
    </row>
    <row r="731" customHeight="1" spans="3:10">
      <c r="C731" s="3"/>
      <c r="D731" s="3"/>
      <c r="E731" s="3"/>
      <c r="G731" s="3"/>
      <c r="H731" s="3"/>
      <c r="I731" s="3"/>
      <c r="J731" s="3"/>
    </row>
    <row r="732" customHeight="1" spans="3:10">
      <c r="C732" s="3"/>
      <c r="D732" s="3"/>
      <c r="E732" s="3"/>
      <c r="G732" s="3"/>
      <c r="H732" s="3"/>
      <c r="I732" s="3"/>
      <c r="J732" s="3"/>
    </row>
    <row r="733" customHeight="1" spans="3:10">
      <c r="C733" s="3"/>
      <c r="D733" s="3"/>
      <c r="E733" s="3"/>
      <c r="G733" s="3"/>
      <c r="H733" s="3"/>
      <c r="I733" s="3"/>
      <c r="J733" s="3"/>
    </row>
    <row r="734" customHeight="1" spans="3:10">
      <c r="C734" s="3"/>
      <c r="D734" s="3"/>
      <c r="E734" s="3"/>
      <c r="G734" s="3"/>
      <c r="H734" s="3"/>
      <c r="I734" s="3"/>
      <c r="J734" s="3"/>
    </row>
    <row r="735" customHeight="1" spans="3:10">
      <c r="C735" s="3"/>
      <c r="D735" s="3"/>
      <c r="E735" s="3"/>
      <c r="G735" s="3"/>
      <c r="H735" s="3"/>
      <c r="I735" s="3"/>
      <c r="J735" s="3"/>
    </row>
    <row r="736" customHeight="1" spans="3:10">
      <c r="C736" s="3"/>
      <c r="D736" s="3"/>
      <c r="E736" s="3"/>
      <c r="G736" s="3"/>
      <c r="H736" s="3"/>
      <c r="I736" s="3"/>
      <c r="J736" s="3"/>
    </row>
    <row r="737" customHeight="1" spans="3:10">
      <c r="C737" s="3"/>
      <c r="D737" s="3"/>
      <c r="E737" s="3"/>
      <c r="G737" s="3"/>
      <c r="H737" s="3"/>
      <c r="I737" s="3"/>
      <c r="J737" s="3"/>
    </row>
    <row r="738" customHeight="1" spans="3:10">
      <c r="C738" s="3"/>
      <c r="D738" s="3"/>
      <c r="E738" s="3"/>
      <c r="G738" s="3"/>
      <c r="H738" s="3"/>
      <c r="I738" s="3"/>
      <c r="J738" s="3"/>
    </row>
    <row r="739" customHeight="1" spans="3:10">
      <c r="C739" s="3"/>
      <c r="D739" s="3"/>
      <c r="E739" s="3"/>
      <c r="G739" s="3"/>
      <c r="H739" s="3"/>
      <c r="I739" s="3"/>
      <c r="J739" s="3"/>
    </row>
    <row r="740" customHeight="1" spans="3:10">
      <c r="C740" s="3"/>
      <c r="D740" s="3"/>
      <c r="E740" s="3"/>
      <c r="G740" s="3"/>
      <c r="H740" s="3"/>
      <c r="I740" s="3"/>
      <c r="J740" s="3"/>
    </row>
    <row r="741" customHeight="1" spans="3:10">
      <c r="C741" s="3"/>
      <c r="D741" s="3"/>
      <c r="E741" s="3"/>
      <c r="G741" s="3"/>
      <c r="H741" s="3"/>
      <c r="I741" s="3"/>
      <c r="J741" s="3"/>
    </row>
    <row r="742" customHeight="1" spans="3:10">
      <c r="C742" s="3"/>
      <c r="D742" s="3"/>
      <c r="E742" s="3"/>
      <c r="G742" s="3"/>
      <c r="H742" s="3"/>
      <c r="I742" s="3"/>
      <c r="J742" s="3"/>
    </row>
    <row r="743" customHeight="1" spans="3:10">
      <c r="C743" s="3"/>
      <c r="D743" s="3"/>
      <c r="E743" s="3"/>
      <c r="G743" s="3"/>
      <c r="H743" s="3"/>
      <c r="I743" s="3"/>
      <c r="J743" s="3"/>
    </row>
    <row r="744" customHeight="1" spans="3:10">
      <c r="C744" s="3"/>
      <c r="D744" s="3"/>
      <c r="E744" s="3"/>
      <c r="G744" s="3"/>
      <c r="H744" s="3"/>
      <c r="I744" s="3"/>
      <c r="J744" s="3"/>
    </row>
    <row r="745" customHeight="1" spans="3:10">
      <c r="C745" s="3"/>
      <c r="D745" s="3"/>
      <c r="E745" s="3"/>
      <c r="G745" s="3"/>
      <c r="H745" s="3"/>
      <c r="I745" s="3"/>
      <c r="J745" s="3"/>
    </row>
    <row r="746" customHeight="1" spans="3:10">
      <c r="C746" s="3"/>
      <c r="D746" s="3"/>
      <c r="E746" s="3"/>
      <c r="G746" s="3"/>
      <c r="H746" s="3"/>
      <c r="I746" s="3"/>
      <c r="J746" s="3"/>
    </row>
    <row r="747" customHeight="1" spans="3:10">
      <c r="C747" s="3"/>
      <c r="D747" s="3"/>
      <c r="E747" s="3"/>
      <c r="G747" s="3"/>
      <c r="H747" s="3"/>
      <c r="I747" s="3"/>
      <c r="J747" s="3"/>
    </row>
    <row r="748" customHeight="1" spans="3:10">
      <c r="C748" s="3"/>
      <c r="D748" s="3"/>
      <c r="E748" s="3"/>
      <c r="G748" s="3"/>
      <c r="H748" s="3"/>
      <c r="I748" s="3"/>
      <c r="J748" s="3"/>
    </row>
    <row r="749" customHeight="1" spans="3:10">
      <c r="C749" s="3"/>
      <c r="D749" s="3"/>
      <c r="E749" s="3"/>
      <c r="G749" s="3"/>
      <c r="H749" s="3"/>
      <c r="I749" s="3"/>
      <c r="J749" s="3"/>
    </row>
    <row r="750" customHeight="1" spans="3:10">
      <c r="C750" s="3"/>
      <c r="D750" s="3"/>
      <c r="E750" s="3"/>
      <c r="G750" s="3"/>
      <c r="H750" s="3"/>
      <c r="I750" s="3"/>
      <c r="J750" s="3"/>
    </row>
    <row r="751" customHeight="1" spans="3:10">
      <c r="C751" s="3"/>
      <c r="D751" s="3"/>
      <c r="E751" s="3"/>
      <c r="G751" s="3"/>
      <c r="H751" s="3"/>
      <c r="I751" s="3"/>
      <c r="J751" s="3"/>
    </row>
    <row r="752" customHeight="1" spans="3:10">
      <c r="C752" s="3"/>
      <c r="D752" s="3"/>
      <c r="E752" s="3"/>
      <c r="G752" s="3"/>
      <c r="H752" s="3"/>
      <c r="I752" s="3"/>
      <c r="J752" s="3"/>
    </row>
    <row r="753" customHeight="1" spans="3:10">
      <c r="C753" s="3"/>
      <c r="D753" s="3"/>
      <c r="E753" s="3"/>
      <c r="G753" s="3"/>
      <c r="H753" s="3"/>
      <c r="I753" s="3"/>
      <c r="J753" s="3"/>
    </row>
    <row r="754" customHeight="1" spans="3:10">
      <c r="C754" s="3"/>
      <c r="D754" s="3"/>
      <c r="E754" s="3"/>
      <c r="G754" s="3"/>
      <c r="H754" s="3"/>
      <c r="I754" s="3"/>
      <c r="J754" s="3"/>
    </row>
    <row r="755" customHeight="1" spans="3:10">
      <c r="C755" s="3"/>
      <c r="D755" s="3"/>
      <c r="E755" s="3"/>
      <c r="G755" s="3"/>
      <c r="H755" s="3"/>
      <c r="I755" s="3"/>
      <c r="J755" s="3"/>
    </row>
    <row r="756" customHeight="1" spans="3:10">
      <c r="C756" s="3"/>
      <c r="D756" s="3"/>
      <c r="E756" s="3"/>
      <c r="G756" s="3"/>
      <c r="H756" s="3"/>
      <c r="I756" s="3"/>
      <c r="J756" s="3"/>
    </row>
    <row r="757" customHeight="1" spans="3:10">
      <c r="C757" s="3"/>
      <c r="D757" s="3"/>
      <c r="E757" s="3"/>
      <c r="G757" s="3"/>
      <c r="H757" s="3"/>
      <c r="I757" s="3"/>
      <c r="J757" s="3"/>
    </row>
    <row r="758" customHeight="1" spans="3:10">
      <c r="C758" s="3"/>
      <c r="D758" s="3"/>
      <c r="E758" s="3"/>
      <c r="G758" s="3"/>
      <c r="H758" s="3"/>
      <c r="I758" s="3"/>
      <c r="J758" s="3"/>
    </row>
    <row r="759" customHeight="1" spans="3:10">
      <c r="C759" s="3"/>
      <c r="D759" s="3"/>
      <c r="E759" s="3"/>
      <c r="G759" s="3"/>
      <c r="H759" s="3"/>
      <c r="I759" s="3"/>
      <c r="J759" s="3"/>
    </row>
    <row r="760" customHeight="1" spans="3:10">
      <c r="C760" s="3"/>
      <c r="D760" s="3"/>
      <c r="E760" s="3"/>
      <c r="G760" s="3"/>
      <c r="H760" s="3"/>
      <c r="I760" s="3"/>
      <c r="J760" s="3"/>
    </row>
    <row r="761" customHeight="1" spans="3:10">
      <c r="C761" s="3"/>
      <c r="D761" s="3"/>
      <c r="E761" s="3"/>
      <c r="G761" s="3"/>
      <c r="H761" s="3"/>
      <c r="I761" s="3"/>
      <c r="J761" s="3"/>
    </row>
    <row r="762" customHeight="1" spans="3:10">
      <c r="C762" s="3"/>
      <c r="D762" s="3"/>
      <c r="E762" s="3"/>
      <c r="G762" s="3"/>
      <c r="H762" s="3"/>
      <c r="I762" s="3"/>
      <c r="J762" s="3"/>
    </row>
    <row r="763" customHeight="1" spans="3:10">
      <c r="C763" s="3"/>
      <c r="D763" s="3"/>
      <c r="E763" s="3"/>
      <c r="G763" s="3"/>
      <c r="H763" s="3"/>
      <c r="I763" s="3"/>
      <c r="J763" s="3"/>
    </row>
    <row r="764" customHeight="1" spans="3:10">
      <c r="C764" s="3"/>
      <c r="D764" s="3"/>
      <c r="E764" s="3"/>
      <c r="G764" s="3"/>
      <c r="H764" s="3"/>
      <c r="I764" s="3"/>
      <c r="J764" s="3"/>
    </row>
    <row r="765" customHeight="1" spans="3:10">
      <c r="C765" s="3"/>
      <c r="D765" s="3"/>
      <c r="E765" s="3"/>
      <c r="G765" s="3"/>
      <c r="H765" s="3"/>
      <c r="I765" s="3"/>
      <c r="J765" s="3"/>
    </row>
    <row r="766" customHeight="1" spans="3:10">
      <c r="C766" s="3"/>
      <c r="D766" s="3"/>
      <c r="E766" s="3"/>
      <c r="G766" s="3"/>
      <c r="H766" s="3"/>
      <c r="I766" s="3"/>
      <c r="J766" s="3"/>
    </row>
    <row r="767" customHeight="1" spans="3:10">
      <c r="C767" s="3"/>
      <c r="D767" s="3"/>
      <c r="E767" s="3"/>
      <c r="G767" s="3"/>
      <c r="H767" s="3"/>
      <c r="I767" s="3"/>
      <c r="J767" s="3"/>
    </row>
    <row r="768" customHeight="1" spans="3:10">
      <c r="C768" s="3"/>
      <c r="D768" s="3"/>
      <c r="E768" s="3"/>
      <c r="G768" s="3"/>
      <c r="H768" s="3"/>
      <c r="I768" s="3"/>
      <c r="J768" s="3"/>
    </row>
    <row r="769" customHeight="1" spans="3:10">
      <c r="C769" s="3"/>
      <c r="D769" s="3"/>
      <c r="E769" s="3"/>
      <c r="G769" s="3"/>
      <c r="H769" s="3"/>
      <c r="I769" s="3"/>
      <c r="J769" s="3"/>
    </row>
    <row r="770" customHeight="1" spans="3:10">
      <c r="C770" s="3"/>
      <c r="D770" s="3"/>
      <c r="E770" s="3"/>
      <c r="G770" s="3"/>
      <c r="H770" s="3"/>
      <c r="I770" s="3"/>
      <c r="J770" s="3"/>
    </row>
    <row r="771" customHeight="1" spans="3:10">
      <c r="C771" s="3"/>
      <c r="D771" s="3"/>
      <c r="E771" s="3"/>
      <c r="G771" s="3"/>
      <c r="H771" s="3"/>
      <c r="I771" s="3"/>
      <c r="J771" s="3"/>
    </row>
    <row r="772" customHeight="1" spans="3:10">
      <c r="C772" s="3"/>
      <c r="D772" s="3"/>
      <c r="E772" s="3"/>
      <c r="G772" s="3"/>
      <c r="H772" s="3"/>
      <c r="I772" s="3"/>
      <c r="J772" s="3"/>
    </row>
    <row r="773" customHeight="1" spans="3:10">
      <c r="C773" s="3"/>
      <c r="D773" s="3"/>
      <c r="E773" s="3"/>
      <c r="G773" s="3"/>
      <c r="H773" s="3"/>
      <c r="I773" s="3"/>
      <c r="J773" s="3"/>
    </row>
    <row r="774" customHeight="1" spans="3:10">
      <c r="C774" s="3"/>
      <c r="D774" s="3"/>
      <c r="E774" s="3"/>
      <c r="G774" s="3"/>
      <c r="H774" s="3"/>
      <c r="I774" s="3"/>
      <c r="J774" s="3"/>
    </row>
    <row r="775" customHeight="1" spans="3:10">
      <c r="C775" s="3"/>
      <c r="D775" s="3"/>
      <c r="E775" s="3"/>
      <c r="G775" s="3"/>
      <c r="H775" s="3"/>
      <c r="I775" s="3"/>
      <c r="J775" s="3"/>
    </row>
    <row r="776" customHeight="1" spans="3:10">
      <c r="C776" s="3"/>
      <c r="D776" s="3"/>
      <c r="E776" s="3"/>
      <c r="G776" s="3"/>
      <c r="H776" s="3"/>
      <c r="I776" s="3"/>
      <c r="J776" s="3"/>
    </row>
    <row r="777" customHeight="1" spans="3:10">
      <c r="C777" s="3"/>
      <c r="D777" s="3"/>
      <c r="E777" s="3"/>
      <c r="G777" s="3"/>
      <c r="H777" s="3"/>
      <c r="I777" s="3"/>
      <c r="J777" s="3"/>
    </row>
    <row r="778" customHeight="1" spans="3:10">
      <c r="C778" s="3"/>
      <c r="D778" s="3"/>
      <c r="E778" s="3"/>
      <c r="G778" s="3"/>
      <c r="H778" s="3"/>
      <c r="I778" s="3"/>
      <c r="J778" s="3"/>
    </row>
    <row r="779" customHeight="1" spans="3:10">
      <c r="C779" s="3"/>
      <c r="D779" s="3"/>
      <c r="E779" s="3"/>
      <c r="G779" s="3"/>
      <c r="H779" s="3"/>
      <c r="I779" s="3"/>
      <c r="J779" s="3"/>
    </row>
    <row r="780" customHeight="1" spans="3:10">
      <c r="C780" s="3"/>
      <c r="D780" s="3"/>
      <c r="E780" s="3"/>
      <c r="G780" s="3"/>
      <c r="H780" s="3"/>
      <c r="I780" s="3"/>
      <c r="J780" s="3"/>
    </row>
    <row r="781" customHeight="1" spans="3:10">
      <c r="C781" s="3"/>
      <c r="D781" s="3"/>
      <c r="E781" s="3"/>
      <c r="G781" s="3"/>
      <c r="H781" s="3"/>
      <c r="I781" s="3"/>
      <c r="J781" s="3"/>
    </row>
    <row r="782" customHeight="1" spans="3:10">
      <c r="C782" s="3"/>
      <c r="D782" s="3"/>
      <c r="E782" s="3"/>
      <c r="G782" s="3"/>
      <c r="H782" s="3"/>
      <c r="I782" s="3"/>
      <c r="J782" s="3"/>
    </row>
    <row r="783" customHeight="1" spans="3:10">
      <c r="C783" s="3"/>
      <c r="D783" s="3"/>
      <c r="E783" s="3"/>
      <c r="G783" s="3"/>
      <c r="H783" s="3"/>
      <c r="I783" s="3"/>
      <c r="J783" s="3"/>
    </row>
    <row r="784" customHeight="1" spans="3:10">
      <c r="C784" s="3"/>
      <c r="D784" s="3"/>
      <c r="E784" s="3"/>
      <c r="G784" s="3"/>
      <c r="H784" s="3"/>
      <c r="I784" s="3"/>
      <c r="J784" s="3"/>
    </row>
    <row r="785" customHeight="1" spans="3:10">
      <c r="C785" s="3"/>
      <c r="D785" s="3"/>
      <c r="E785" s="3"/>
      <c r="G785" s="3"/>
      <c r="H785" s="3"/>
      <c r="I785" s="3"/>
      <c r="J785" s="3"/>
    </row>
    <row r="786" customHeight="1" spans="3:10">
      <c r="C786" s="3"/>
      <c r="D786" s="3"/>
      <c r="E786" s="3"/>
      <c r="G786" s="3"/>
      <c r="H786" s="3"/>
      <c r="I786" s="3"/>
      <c r="J786" s="3"/>
    </row>
    <row r="787" customHeight="1" spans="3:10">
      <c r="C787" s="3"/>
      <c r="D787" s="3"/>
      <c r="E787" s="3"/>
      <c r="G787" s="3"/>
      <c r="H787" s="3"/>
      <c r="I787" s="3"/>
      <c r="J787" s="3"/>
    </row>
    <row r="788" customHeight="1" spans="3:10">
      <c r="C788" s="3"/>
      <c r="D788" s="3"/>
      <c r="E788" s="3"/>
      <c r="G788" s="3"/>
      <c r="H788" s="3"/>
      <c r="I788" s="3"/>
      <c r="J788" s="3"/>
    </row>
    <row r="789" customHeight="1" spans="3:10">
      <c r="C789" s="3"/>
      <c r="D789" s="3"/>
      <c r="E789" s="3"/>
      <c r="G789" s="3"/>
      <c r="H789" s="3"/>
      <c r="I789" s="3"/>
      <c r="J789" s="3"/>
    </row>
    <row r="790" customHeight="1" spans="3:10">
      <c r="C790" s="3"/>
      <c r="D790" s="3"/>
      <c r="E790" s="3"/>
      <c r="G790" s="3"/>
      <c r="H790" s="3"/>
      <c r="I790" s="3"/>
      <c r="J790" s="3"/>
    </row>
    <row r="791" customHeight="1" spans="3:10">
      <c r="C791" s="3"/>
      <c r="D791" s="3"/>
      <c r="E791" s="3"/>
      <c r="G791" s="3"/>
      <c r="H791" s="3"/>
      <c r="I791" s="3"/>
      <c r="J791" s="3"/>
    </row>
    <row r="792" customHeight="1" spans="3:10">
      <c r="C792" s="3"/>
      <c r="D792" s="3"/>
      <c r="E792" s="3"/>
      <c r="G792" s="3"/>
      <c r="H792" s="3"/>
      <c r="I792" s="3"/>
      <c r="J792" s="3"/>
    </row>
    <row r="793" customHeight="1" spans="3:10">
      <c r="C793" s="3"/>
      <c r="D793" s="3"/>
      <c r="E793" s="3"/>
      <c r="G793" s="3"/>
      <c r="H793" s="3"/>
      <c r="I793" s="3"/>
      <c r="J793" s="3"/>
    </row>
    <row r="794" customHeight="1" spans="3:10">
      <c r="C794" s="3"/>
      <c r="D794" s="3"/>
      <c r="E794" s="3"/>
      <c r="G794" s="3"/>
      <c r="H794" s="3"/>
      <c r="I794" s="3"/>
      <c r="J794" s="3"/>
    </row>
    <row r="795" customHeight="1" spans="3:10">
      <c r="C795" s="3"/>
      <c r="D795" s="3"/>
      <c r="E795" s="3"/>
      <c r="G795" s="3"/>
      <c r="H795" s="3"/>
      <c r="I795" s="3"/>
      <c r="J795" s="3"/>
    </row>
    <row r="796" customHeight="1" spans="3:10">
      <c r="C796" s="3"/>
      <c r="D796" s="3"/>
      <c r="E796" s="3"/>
      <c r="G796" s="3"/>
      <c r="H796" s="3"/>
      <c r="I796" s="3"/>
      <c r="J796" s="3"/>
    </row>
    <row r="797" customHeight="1" spans="3:10">
      <c r="C797" s="3"/>
      <c r="D797" s="3"/>
      <c r="E797" s="3"/>
      <c r="G797" s="3"/>
      <c r="H797" s="3"/>
      <c r="I797" s="3"/>
      <c r="J797" s="3"/>
    </row>
    <row r="798" customHeight="1" spans="3:10">
      <c r="C798" s="3"/>
      <c r="D798" s="3"/>
      <c r="E798" s="3"/>
      <c r="G798" s="3"/>
      <c r="H798" s="3"/>
      <c r="I798" s="3"/>
      <c r="J798" s="3"/>
    </row>
    <row r="799" customHeight="1" spans="3:10">
      <c r="C799" s="3"/>
      <c r="D799" s="3"/>
      <c r="E799" s="3"/>
      <c r="G799" s="3"/>
      <c r="H799" s="3"/>
      <c r="I799" s="3"/>
      <c r="J799" s="3"/>
    </row>
    <row r="800" customHeight="1" spans="3:10">
      <c r="C800" s="3"/>
      <c r="D800" s="3"/>
      <c r="E800" s="3"/>
      <c r="G800" s="3"/>
      <c r="H800" s="3"/>
      <c r="I800" s="3"/>
      <c r="J800" s="3"/>
    </row>
    <row r="801" customHeight="1" spans="3:10">
      <c r="C801" s="3"/>
      <c r="D801" s="3"/>
      <c r="E801" s="3"/>
      <c r="G801" s="3"/>
      <c r="H801" s="3"/>
      <c r="I801" s="3"/>
      <c r="J801" s="3"/>
    </row>
    <row r="802" customHeight="1" spans="3:10">
      <c r="C802" s="3"/>
      <c r="D802" s="3"/>
      <c r="E802" s="3"/>
      <c r="G802" s="3"/>
      <c r="H802" s="3"/>
      <c r="I802" s="3"/>
      <c r="J802" s="3"/>
    </row>
    <row r="803" customHeight="1" spans="3:10">
      <c r="C803" s="3"/>
      <c r="D803" s="3"/>
      <c r="E803" s="3"/>
      <c r="G803" s="3"/>
      <c r="H803" s="3"/>
      <c r="I803" s="3"/>
      <c r="J803" s="3"/>
    </row>
    <row r="804" customHeight="1" spans="3:10">
      <c r="C804" s="3"/>
      <c r="D804" s="3"/>
      <c r="E804" s="3"/>
      <c r="G804" s="3"/>
      <c r="H804" s="3"/>
      <c r="I804" s="3"/>
      <c r="J804" s="3"/>
    </row>
    <row r="805" customHeight="1" spans="3:10">
      <c r="C805" s="3"/>
      <c r="D805" s="3"/>
      <c r="E805" s="3"/>
      <c r="G805" s="3"/>
      <c r="H805" s="3"/>
      <c r="I805" s="3"/>
      <c r="J805" s="3"/>
    </row>
    <row r="806" customHeight="1" spans="3:10">
      <c r="C806" s="3"/>
      <c r="D806" s="3"/>
      <c r="E806" s="3"/>
      <c r="G806" s="3"/>
      <c r="H806" s="3"/>
      <c r="I806" s="3"/>
      <c r="J806" s="3"/>
    </row>
    <row r="807" customHeight="1" spans="3:10">
      <c r="C807" s="3"/>
      <c r="D807" s="3"/>
      <c r="E807" s="3"/>
      <c r="G807" s="3"/>
      <c r="H807" s="3"/>
      <c r="I807" s="3"/>
      <c r="J807" s="3"/>
    </row>
    <row r="808" customHeight="1" spans="3:10">
      <c r="C808" s="3"/>
      <c r="D808" s="3"/>
      <c r="E808" s="3"/>
      <c r="G808" s="3"/>
      <c r="H808" s="3"/>
      <c r="I808" s="3"/>
      <c r="J808" s="3"/>
    </row>
    <row r="809" customHeight="1" spans="3:10">
      <c r="C809" s="3"/>
      <c r="D809" s="3"/>
      <c r="E809" s="3"/>
      <c r="G809" s="3"/>
      <c r="H809" s="3"/>
      <c r="I809" s="3"/>
      <c r="J809" s="3"/>
    </row>
    <row r="810" customHeight="1" spans="3:10">
      <c r="C810" s="3"/>
      <c r="D810" s="3"/>
      <c r="E810" s="3"/>
      <c r="G810" s="3"/>
      <c r="H810" s="3"/>
      <c r="I810" s="3"/>
      <c r="J810" s="3"/>
    </row>
    <row r="811" customHeight="1" spans="3:10">
      <c r="C811" s="3"/>
      <c r="D811" s="3"/>
      <c r="E811" s="3"/>
      <c r="G811" s="3"/>
      <c r="H811" s="3"/>
      <c r="I811" s="3"/>
      <c r="J811" s="3"/>
    </row>
    <row r="812" customHeight="1" spans="3:10">
      <c r="C812" s="3"/>
      <c r="D812" s="3"/>
      <c r="E812" s="3"/>
      <c r="G812" s="3"/>
      <c r="H812" s="3"/>
      <c r="I812" s="3"/>
      <c r="J812" s="3"/>
    </row>
    <row r="813" customHeight="1" spans="3:10">
      <c r="C813" s="3"/>
      <c r="D813" s="3"/>
      <c r="E813" s="3"/>
      <c r="G813" s="3"/>
      <c r="H813" s="3"/>
      <c r="I813" s="3"/>
      <c r="J813" s="3"/>
    </row>
    <row r="814" customHeight="1" spans="3:10">
      <c r="C814" s="3"/>
      <c r="D814" s="3"/>
      <c r="E814" s="3"/>
      <c r="G814" s="3"/>
      <c r="H814" s="3"/>
      <c r="I814" s="3"/>
      <c r="J814" s="3"/>
    </row>
    <row r="815" customHeight="1" spans="3:10">
      <c r="C815" s="3"/>
      <c r="D815" s="3"/>
      <c r="E815" s="3"/>
      <c r="G815" s="3"/>
      <c r="H815" s="3"/>
      <c r="I815" s="3"/>
      <c r="J815" s="3"/>
    </row>
    <row r="816" customHeight="1" spans="3:10">
      <c r="C816" s="3"/>
      <c r="D816" s="3"/>
      <c r="E816" s="3"/>
      <c r="G816" s="3"/>
      <c r="H816" s="3"/>
      <c r="I816" s="3"/>
      <c r="J816" s="3"/>
    </row>
    <row r="817" customHeight="1" spans="3:10">
      <c r="C817" s="3"/>
      <c r="D817" s="3"/>
      <c r="E817" s="3"/>
      <c r="G817" s="3"/>
      <c r="H817" s="3"/>
      <c r="I817" s="3"/>
      <c r="J817" s="3"/>
    </row>
    <row r="818" customHeight="1" spans="3:10">
      <c r="C818" s="3"/>
      <c r="D818" s="3"/>
      <c r="E818" s="3"/>
      <c r="G818" s="3"/>
      <c r="H818" s="3"/>
      <c r="I818" s="3"/>
      <c r="J818" s="3"/>
    </row>
    <row r="819" customHeight="1" spans="3:10">
      <c r="C819" s="3"/>
      <c r="D819" s="3"/>
      <c r="E819" s="3"/>
      <c r="G819" s="3"/>
      <c r="H819" s="3"/>
      <c r="I819" s="3"/>
      <c r="J819" s="3"/>
    </row>
    <row r="820" customHeight="1" spans="3:10">
      <c r="C820" s="3"/>
      <c r="D820" s="3"/>
      <c r="E820" s="3"/>
      <c r="G820" s="3"/>
      <c r="H820" s="3"/>
      <c r="I820" s="3"/>
      <c r="J820" s="3"/>
    </row>
    <row r="821" customHeight="1" spans="3:10">
      <c r="C821" s="3"/>
      <c r="D821" s="3"/>
      <c r="E821" s="3"/>
      <c r="G821" s="3"/>
      <c r="H821" s="3"/>
      <c r="I821" s="3"/>
      <c r="J821" s="3"/>
    </row>
    <row r="822" customHeight="1" spans="3:10">
      <c r="C822" s="3"/>
      <c r="D822" s="3"/>
      <c r="E822" s="3"/>
      <c r="G822" s="3"/>
      <c r="H822" s="3"/>
      <c r="I822" s="3"/>
      <c r="J822" s="3"/>
    </row>
    <row r="823" customHeight="1" spans="3:10">
      <c r="C823" s="3"/>
      <c r="D823" s="3"/>
      <c r="E823" s="3"/>
      <c r="G823" s="3"/>
      <c r="H823" s="3"/>
      <c r="I823" s="3"/>
      <c r="J823" s="3"/>
    </row>
    <row r="824" customHeight="1" spans="3:10">
      <c r="C824" s="3"/>
      <c r="D824" s="3"/>
      <c r="E824" s="3"/>
      <c r="G824" s="3"/>
      <c r="H824" s="3"/>
      <c r="I824" s="3"/>
      <c r="J824" s="3"/>
    </row>
    <row r="825" customHeight="1" spans="3:10">
      <c r="C825" s="3"/>
      <c r="D825" s="3"/>
      <c r="E825" s="3"/>
      <c r="G825" s="3"/>
      <c r="H825" s="3"/>
      <c r="I825" s="3"/>
      <c r="J825" s="3"/>
    </row>
    <row r="826" customHeight="1" spans="3:10">
      <c r="C826" s="3"/>
      <c r="D826" s="3"/>
      <c r="E826" s="3"/>
      <c r="G826" s="3"/>
      <c r="H826" s="3"/>
      <c r="I826" s="3"/>
      <c r="J826" s="3"/>
    </row>
    <row r="827" customHeight="1" spans="3:10">
      <c r="C827" s="3"/>
      <c r="D827" s="3"/>
      <c r="E827" s="3"/>
      <c r="G827" s="3"/>
      <c r="H827" s="3"/>
      <c r="I827" s="3"/>
      <c r="J827" s="3"/>
    </row>
    <row r="828" customHeight="1" spans="3:10">
      <c r="C828" s="3"/>
      <c r="D828" s="3"/>
      <c r="E828" s="3"/>
      <c r="G828" s="3"/>
      <c r="H828" s="3"/>
      <c r="I828" s="3"/>
      <c r="J828" s="3"/>
    </row>
    <row r="829" customHeight="1" spans="3:10">
      <c r="C829" s="3"/>
      <c r="D829" s="3"/>
      <c r="E829" s="3"/>
      <c r="G829" s="3"/>
      <c r="H829" s="3"/>
      <c r="I829" s="3"/>
      <c r="J829" s="3"/>
    </row>
    <row r="830" customHeight="1" spans="3:10">
      <c r="C830" s="3"/>
      <c r="D830" s="3"/>
      <c r="E830" s="3"/>
      <c r="G830" s="3"/>
      <c r="H830" s="3"/>
      <c r="I830" s="3"/>
      <c r="J830" s="3"/>
    </row>
    <row r="831" customHeight="1" spans="3:10">
      <c r="C831" s="3"/>
      <c r="D831" s="3"/>
      <c r="E831" s="3"/>
      <c r="G831" s="3"/>
      <c r="H831" s="3"/>
      <c r="I831" s="3"/>
      <c r="J831" s="3"/>
    </row>
    <row r="832" customHeight="1" spans="3:10">
      <c r="C832" s="3"/>
      <c r="D832" s="3"/>
      <c r="E832" s="3"/>
      <c r="G832" s="3"/>
      <c r="H832" s="3"/>
      <c r="I832" s="3"/>
      <c r="J832" s="3"/>
    </row>
    <row r="833" customHeight="1" spans="3:10">
      <c r="C833" s="3"/>
      <c r="D833" s="3"/>
      <c r="E833" s="3"/>
      <c r="G833" s="3"/>
      <c r="H833" s="3"/>
      <c r="I833" s="3"/>
      <c r="J833" s="3"/>
    </row>
    <row r="834" customHeight="1" spans="3:10">
      <c r="C834" s="3"/>
      <c r="D834" s="3"/>
      <c r="E834" s="3"/>
      <c r="G834" s="3"/>
      <c r="H834" s="3"/>
      <c r="I834" s="3"/>
      <c r="J834" s="3"/>
    </row>
    <row r="835" customHeight="1" spans="3:10">
      <c r="C835" s="3"/>
      <c r="D835" s="3"/>
      <c r="E835" s="3"/>
      <c r="G835" s="3"/>
      <c r="H835" s="3"/>
      <c r="I835" s="3"/>
      <c r="J835" s="3"/>
    </row>
    <row r="836" customHeight="1" spans="3:10">
      <c r="C836" s="3"/>
      <c r="D836" s="3"/>
      <c r="E836" s="3"/>
      <c r="G836" s="3"/>
      <c r="H836" s="3"/>
      <c r="I836" s="3"/>
      <c r="J836" s="3"/>
    </row>
    <row r="837" customHeight="1" spans="3:10">
      <c r="C837" s="3"/>
      <c r="D837" s="3"/>
      <c r="E837" s="3"/>
      <c r="G837" s="3"/>
      <c r="H837" s="3"/>
      <c r="I837" s="3"/>
      <c r="J837" s="3"/>
    </row>
    <row r="838" customHeight="1" spans="3:10">
      <c r="C838" s="3"/>
      <c r="D838" s="3"/>
      <c r="E838" s="3"/>
      <c r="G838" s="3"/>
      <c r="H838" s="3"/>
      <c r="I838" s="3"/>
      <c r="J838" s="3"/>
    </row>
    <row r="839" customHeight="1" spans="3:10">
      <c r="C839" s="3"/>
      <c r="D839" s="3"/>
      <c r="E839" s="3"/>
      <c r="G839" s="3"/>
      <c r="H839" s="3"/>
      <c r="I839" s="3"/>
      <c r="J839" s="3"/>
    </row>
    <row r="840" customHeight="1" spans="3:10">
      <c r="C840" s="3"/>
      <c r="D840" s="3"/>
      <c r="E840" s="3"/>
      <c r="G840" s="3"/>
      <c r="H840" s="3"/>
      <c r="I840" s="3"/>
      <c r="J840" s="3"/>
    </row>
    <row r="841" customHeight="1" spans="3:10">
      <c r="C841" s="3"/>
      <c r="D841" s="3"/>
      <c r="E841" s="3"/>
      <c r="G841" s="3"/>
      <c r="H841" s="3"/>
      <c r="I841" s="3"/>
      <c r="J841" s="3"/>
    </row>
    <row r="842" customHeight="1" spans="3:10">
      <c r="C842" s="3"/>
      <c r="D842" s="3"/>
      <c r="E842" s="3"/>
      <c r="G842" s="3"/>
      <c r="H842" s="3"/>
      <c r="I842" s="3"/>
      <c r="J842" s="3"/>
    </row>
    <row r="843" customHeight="1" spans="3:10">
      <c r="C843" s="3"/>
      <c r="D843" s="3"/>
      <c r="E843" s="3"/>
      <c r="G843" s="3"/>
      <c r="H843" s="3"/>
      <c r="I843" s="3"/>
      <c r="J843" s="3"/>
    </row>
    <row r="844" customHeight="1" spans="3:10">
      <c r="C844" s="3"/>
      <c r="D844" s="3"/>
      <c r="E844" s="3"/>
      <c r="G844" s="3"/>
      <c r="H844" s="3"/>
      <c r="I844" s="3"/>
      <c r="J844" s="3"/>
    </row>
    <row r="845" customHeight="1" spans="3:10">
      <c r="C845" s="3"/>
      <c r="D845" s="3"/>
      <c r="E845" s="3"/>
      <c r="G845" s="3"/>
      <c r="H845" s="3"/>
      <c r="I845" s="3"/>
      <c r="J845" s="3"/>
    </row>
    <row r="846" customHeight="1" spans="3:10">
      <c r="C846" s="3"/>
      <c r="D846" s="3"/>
      <c r="E846" s="3"/>
      <c r="G846" s="3"/>
      <c r="H846" s="3"/>
      <c r="I846" s="3"/>
      <c r="J846" s="3"/>
    </row>
    <row r="847" customHeight="1" spans="3:10">
      <c r="C847" s="3"/>
      <c r="D847" s="3"/>
      <c r="E847" s="3"/>
      <c r="G847" s="3"/>
      <c r="H847" s="3"/>
      <c r="I847" s="3"/>
      <c r="J847" s="3"/>
    </row>
    <row r="848" customHeight="1" spans="3:10">
      <c r="C848" s="3"/>
      <c r="D848" s="3"/>
      <c r="E848" s="3"/>
      <c r="G848" s="3"/>
      <c r="H848" s="3"/>
      <c r="I848" s="3"/>
      <c r="J848" s="3"/>
    </row>
    <row r="849" customHeight="1" spans="3:10">
      <c r="C849" s="3"/>
      <c r="D849" s="3"/>
      <c r="E849" s="3"/>
      <c r="G849" s="3"/>
      <c r="H849" s="3"/>
      <c r="I849" s="3"/>
      <c r="J849" s="3"/>
    </row>
    <row r="850" customHeight="1" spans="3:10">
      <c r="C850" s="3"/>
      <c r="D850" s="3"/>
      <c r="E850" s="3"/>
      <c r="G850" s="3"/>
      <c r="H850" s="3"/>
      <c r="I850" s="3"/>
      <c r="J850" s="3"/>
    </row>
    <row r="851" customHeight="1" spans="3:10">
      <c r="C851" s="3"/>
      <c r="D851" s="3"/>
      <c r="E851" s="3"/>
      <c r="G851" s="3"/>
      <c r="H851" s="3"/>
      <c r="I851" s="3"/>
      <c r="J851" s="3"/>
    </row>
    <row r="852" customHeight="1" spans="3:10">
      <c r="C852" s="3"/>
      <c r="D852" s="3"/>
      <c r="E852" s="3"/>
      <c r="G852" s="3"/>
      <c r="H852" s="3"/>
      <c r="I852" s="3"/>
      <c r="J852" s="3"/>
    </row>
    <row r="853" customHeight="1" spans="3:10">
      <c r="C853" s="3"/>
      <c r="D853" s="3"/>
      <c r="E853" s="3"/>
      <c r="G853" s="3"/>
      <c r="H853" s="3"/>
      <c r="I853" s="3"/>
      <c r="J853" s="3"/>
    </row>
    <row r="854" customHeight="1" spans="3:10">
      <c r="C854" s="3"/>
      <c r="D854" s="3"/>
      <c r="E854" s="3"/>
      <c r="G854" s="3"/>
      <c r="H854" s="3"/>
      <c r="I854" s="3"/>
      <c r="J854" s="3"/>
    </row>
    <row r="855" customHeight="1" spans="3:10">
      <c r="C855" s="3"/>
      <c r="D855" s="3"/>
      <c r="E855" s="3"/>
      <c r="G855" s="3"/>
      <c r="H855" s="3"/>
      <c r="I855" s="3"/>
      <c r="J855" s="3"/>
    </row>
    <row r="856" customHeight="1" spans="3:10">
      <c r="C856" s="3"/>
      <c r="D856" s="3"/>
      <c r="E856" s="3"/>
      <c r="G856" s="3"/>
      <c r="H856" s="3"/>
      <c r="I856" s="3"/>
      <c r="J856" s="3"/>
    </row>
    <row r="857" customHeight="1" spans="3:10">
      <c r="C857" s="3"/>
      <c r="D857" s="3"/>
      <c r="E857" s="3"/>
      <c r="G857" s="46"/>
      <c r="H857" s="3"/>
      <c r="I857" s="3"/>
      <c r="J857" s="3"/>
    </row>
    <row r="858" customHeight="1" spans="3:10">
      <c r="C858" s="3"/>
      <c r="D858" s="3"/>
      <c r="E858" s="3"/>
      <c r="G858" s="46"/>
      <c r="H858" s="3"/>
      <c r="I858" s="3"/>
      <c r="J858" s="3"/>
    </row>
    <row r="859" customHeight="1" spans="3:10">
      <c r="C859" s="3"/>
      <c r="D859" s="3"/>
      <c r="E859" s="3"/>
      <c r="G859" s="46"/>
      <c r="H859" s="3"/>
      <c r="I859" s="3"/>
      <c r="J859" s="3"/>
    </row>
    <row r="860" customHeight="1" spans="3:10">
      <c r="C860" s="3"/>
      <c r="D860" s="3"/>
      <c r="E860" s="3"/>
      <c r="G860" s="46"/>
      <c r="H860" s="3"/>
      <c r="I860" s="3"/>
      <c r="J860" s="3"/>
    </row>
    <row r="861" customHeight="1" spans="3:10">
      <c r="C861" s="3"/>
      <c r="D861" s="3"/>
      <c r="E861" s="3"/>
      <c r="G861" s="46"/>
      <c r="H861" s="3"/>
      <c r="I861" s="3"/>
      <c r="J861" s="3"/>
    </row>
    <row r="862" customHeight="1" spans="3:10">
      <c r="C862" s="3"/>
      <c r="D862" s="3"/>
      <c r="E862" s="3"/>
      <c r="G862" s="46"/>
      <c r="H862" s="3"/>
      <c r="I862" s="3"/>
      <c r="J862" s="3"/>
    </row>
    <row r="863" customHeight="1" spans="3:10">
      <c r="C863" s="3"/>
      <c r="D863" s="3"/>
      <c r="E863" s="3"/>
      <c r="G863" s="3"/>
      <c r="H863" s="3"/>
      <c r="I863" s="3"/>
      <c r="J863" s="3"/>
    </row>
    <row r="864" customHeight="1" spans="3:10">
      <c r="C864" s="3"/>
      <c r="D864" s="3"/>
      <c r="E864" s="3"/>
      <c r="G864" s="3"/>
      <c r="H864" s="3"/>
      <c r="I864" s="3"/>
      <c r="J864" s="3"/>
    </row>
    <row r="865" customHeight="1" spans="3:10">
      <c r="C865" s="3"/>
      <c r="D865" s="3"/>
      <c r="E865" s="3"/>
      <c r="G865" s="3"/>
      <c r="H865" s="3"/>
      <c r="I865" s="3"/>
      <c r="J865" s="3"/>
    </row>
    <row r="866" customHeight="1" spans="3:10">
      <c r="C866" s="3"/>
      <c r="D866" s="3"/>
      <c r="E866" s="3"/>
      <c r="G866" s="3"/>
      <c r="H866" s="3"/>
      <c r="I866" s="3"/>
      <c r="J866" s="3"/>
    </row>
    <row r="867" customHeight="1" spans="3:10">
      <c r="C867" s="3"/>
      <c r="D867" s="3"/>
      <c r="E867" s="3"/>
      <c r="G867" s="3"/>
      <c r="H867" s="3"/>
      <c r="I867" s="3"/>
      <c r="J867" s="3"/>
    </row>
    <row r="868" customHeight="1" spans="3:10">
      <c r="C868" s="3"/>
      <c r="D868" s="3"/>
      <c r="E868" s="3"/>
      <c r="G868" s="3"/>
      <c r="H868" s="3"/>
      <c r="I868" s="3"/>
      <c r="J868" s="3"/>
    </row>
    <row r="869" customHeight="1" spans="3:10">
      <c r="C869" s="3"/>
      <c r="D869" s="3"/>
      <c r="E869" s="3"/>
      <c r="G869" s="3"/>
      <c r="H869" s="3"/>
      <c r="I869" s="3"/>
      <c r="J869" s="3"/>
    </row>
    <row r="870" customHeight="1" spans="3:10">
      <c r="C870" s="3"/>
      <c r="D870" s="3"/>
      <c r="E870" s="3"/>
      <c r="G870" s="3"/>
      <c r="H870" s="3"/>
      <c r="I870" s="3"/>
      <c r="J870" s="3"/>
    </row>
    <row r="871" customHeight="1" spans="3:10">
      <c r="C871" s="3"/>
      <c r="D871" s="3"/>
      <c r="E871" s="3"/>
      <c r="G871" s="3"/>
      <c r="H871" s="3"/>
      <c r="I871" s="3"/>
      <c r="J871" s="3"/>
    </row>
    <row r="872" customHeight="1" spans="3:10">
      <c r="C872" s="3"/>
      <c r="D872" s="3"/>
      <c r="E872" s="3"/>
      <c r="G872" s="3"/>
      <c r="H872" s="3"/>
      <c r="I872" s="3"/>
      <c r="J872" s="3"/>
    </row>
    <row r="873" customHeight="1" spans="3:10">
      <c r="C873" s="3"/>
      <c r="D873" s="3"/>
      <c r="E873" s="3"/>
      <c r="G873" s="3"/>
      <c r="H873" s="3"/>
      <c r="I873" s="3"/>
      <c r="J873" s="3"/>
    </row>
    <row r="874" customHeight="1" spans="3:10">
      <c r="C874" s="3"/>
      <c r="D874" s="3"/>
      <c r="E874" s="3"/>
      <c r="G874" s="3"/>
      <c r="H874" s="3"/>
      <c r="I874" s="3"/>
      <c r="J874" s="3"/>
    </row>
    <row r="875" customHeight="1" spans="3:10">
      <c r="C875" s="3"/>
      <c r="D875" s="3"/>
      <c r="E875" s="3"/>
      <c r="G875" s="3"/>
      <c r="H875" s="3"/>
      <c r="I875" s="3"/>
      <c r="J875" s="3"/>
    </row>
    <row r="876" customHeight="1" spans="3:10">
      <c r="C876" s="3"/>
      <c r="D876" s="3"/>
      <c r="E876" s="3"/>
      <c r="G876" s="3"/>
      <c r="H876" s="3"/>
      <c r="I876" s="3"/>
      <c r="J876" s="3"/>
    </row>
    <row r="877" customHeight="1" spans="3:10">
      <c r="C877" s="3"/>
      <c r="D877" s="3"/>
      <c r="E877" s="3"/>
      <c r="G877" s="3"/>
      <c r="H877" s="3"/>
      <c r="I877" s="3"/>
      <c r="J877" s="3"/>
    </row>
    <row r="878" customHeight="1" spans="3:10">
      <c r="C878" s="3"/>
      <c r="D878" s="3"/>
      <c r="E878" s="3"/>
      <c r="G878" s="3"/>
      <c r="H878" s="3"/>
      <c r="I878" s="3"/>
      <c r="J878" s="3"/>
    </row>
    <row r="879" customHeight="1" spans="3:10">
      <c r="C879" s="3"/>
      <c r="D879" s="3"/>
      <c r="E879" s="3"/>
      <c r="G879" s="3"/>
      <c r="H879" s="3"/>
      <c r="I879" s="3"/>
      <c r="J879" s="3"/>
    </row>
    <row r="880" customHeight="1" spans="3:10">
      <c r="C880" s="3"/>
      <c r="D880" s="3"/>
      <c r="E880" s="3"/>
      <c r="G880" s="3"/>
      <c r="H880" s="3"/>
      <c r="I880" s="3"/>
      <c r="J880" s="3"/>
    </row>
    <row r="881" customHeight="1" spans="3:10">
      <c r="C881" s="3"/>
      <c r="D881" s="3"/>
      <c r="E881" s="3"/>
      <c r="G881" s="3"/>
      <c r="H881" s="3"/>
      <c r="I881" s="3"/>
      <c r="J881" s="3"/>
    </row>
    <row r="882" customHeight="1" spans="3:10">
      <c r="C882" s="3"/>
      <c r="D882" s="3"/>
      <c r="E882" s="3"/>
      <c r="G882" s="3"/>
      <c r="H882" s="3"/>
      <c r="I882" s="3"/>
      <c r="J882" s="3"/>
    </row>
    <row r="883" customHeight="1" spans="3:10">
      <c r="C883" s="3"/>
      <c r="D883" s="3"/>
      <c r="E883" s="3"/>
      <c r="G883" s="3"/>
      <c r="H883" s="3"/>
      <c r="I883" s="3"/>
      <c r="J883" s="3"/>
    </row>
    <row r="884" customHeight="1" spans="3:10">
      <c r="C884" s="3"/>
      <c r="D884" s="3"/>
      <c r="E884" s="3"/>
      <c r="G884" s="3"/>
      <c r="H884" s="3"/>
      <c r="I884" s="3"/>
      <c r="J884" s="3"/>
    </row>
    <row r="885" customHeight="1" spans="3:10">
      <c r="C885" s="3"/>
      <c r="D885" s="3"/>
      <c r="E885" s="3"/>
      <c r="G885" s="3"/>
      <c r="H885" s="3"/>
      <c r="I885" s="3"/>
      <c r="J885" s="3"/>
    </row>
    <row r="886" customHeight="1" spans="3:10">
      <c r="C886" s="3"/>
      <c r="D886" s="3"/>
      <c r="E886" s="3"/>
      <c r="G886" s="3"/>
      <c r="H886" s="3"/>
      <c r="I886" s="3"/>
      <c r="J886" s="3"/>
    </row>
    <row r="887" customHeight="1" spans="3:10">
      <c r="C887" s="3"/>
      <c r="D887" s="3"/>
      <c r="E887" s="3"/>
      <c r="G887" s="3"/>
      <c r="H887" s="3"/>
      <c r="I887" s="3"/>
      <c r="J887" s="3"/>
    </row>
    <row r="888" customHeight="1" spans="3:10">
      <c r="C888" s="3"/>
      <c r="D888" s="3"/>
      <c r="E888" s="3"/>
      <c r="G888" s="3"/>
      <c r="H888" s="3"/>
      <c r="I888" s="3"/>
      <c r="J888" s="3"/>
    </row>
    <row r="889" customHeight="1" spans="3:10">
      <c r="C889" s="3"/>
      <c r="D889" s="3"/>
      <c r="E889" s="3"/>
      <c r="G889" s="3"/>
      <c r="H889" s="3"/>
      <c r="I889" s="3"/>
      <c r="J889" s="3"/>
    </row>
    <row r="890" customHeight="1" spans="3:10">
      <c r="C890" s="3"/>
      <c r="D890" s="3"/>
      <c r="E890" s="3"/>
      <c r="G890" s="3"/>
      <c r="H890" s="3"/>
      <c r="I890" s="3"/>
      <c r="J890" s="3"/>
    </row>
    <row r="891" customHeight="1" spans="3:10">
      <c r="C891" s="3"/>
      <c r="D891" s="3"/>
      <c r="E891" s="3"/>
      <c r="G891" s="3"/>
      <c r="H891" s="3"/>
      <c r="I891" s="3"/>
      <c r="J891" s="3"/>
    </row>
    <row r="892" customHeight="1" spans="3:10">
      <c r="C892" s="3"/>
      <c r="D892" s="3"/>
      <c r="E892" s="3"/>
      <c r="G892" s="3"/>
      <c r="H892" s="3"/>
      <c r="I892" s="3"/>
      <c r="J892" s="3"/>
    </row>
    <row r="893" customHeight="1" spans="3:10">
      <c r="C893" s="3"/>
      <c r="D893" s="3"/>
      <c r="E893" s="3"/>
      <c r="G893" s="3"/>
      <c r="H893" s="3"/>
      <c r="I893" s="3"/>
      <c r="J893" s="3"/>
    </row>
    <row r="894" customHeight="1" spans="3:10">
      <c r="C894" s="3"/>
      <c r="D894" s="3"/>
      <c r="E894" s="3"/>
      <c r="G894" s="3"/>
      <c r="H894" s="3"/>
      <c r="I894" s="3"/>
      <c r="J894" s="3"/>
    </row>
    <row r="895" customHeight="1" spans="3:10">
      <c r="C895" s="3"/>
      <c r="D895" s="3"/>
      <c r="E895" s="3"/>
      <c r="G895" s="3"/>
      <c r="H895" s="3"/>
      <c r="I895" s="3"/>
      <c r="J895" s="3"/>
    </row>
    <row r="896" customHeight="1" spans="3:10">
      <c r="C896" s="3"/>
      <c r="D896" s="3"/>
      <c r="E896" s="3"/>
      <c r="G896" s="3"/>
      <c r="H896" s="3"/>
      <c r="I896" s="3"/>
      <c r="J896" s="3"/>
    </row>
    <row r="897" customHeight="1" spans="3:10">
      <c r="C897" s="3"/>
      <c r="D897" s="3"/>
      <c r="E897" s="3"/>
      <c r="G897" s="3"/>
      <c r="H897" s="3"/>
      <c r="I897" s="3"/>
      <c r="J897" s="3"/>
    </row>
    <row r="898" customHeight="1" spans="3:10">
      <c r="C898" s="3"/>
      <c r="D898" s="3"/>
      <c r="E898" s="3"/>
      <c r="G898" s="3"/>
      <c r="H898" s="3"/>
      <c r="I898" s="3"/>
      <c r="J898" s="3"/>
    </row>
    <row r="899" customHeight="1" spans="3:10">
      <c r="C899" s="3"/>
      <c r="D899" s="3"/>
      <c r="E899" s="3"/>
      <c r="G899" s="3"/>
      <c r="H899" s="3"/>
      <c r="I899" s="3"/>
      <c r="J899" s="3"/>
    </row>
    <row r="900" customHeight="1" spans="3:10">
      <c r="C900" s="3"/>
      <c r="D900" s="3"/>
      <c r="E900" s="3"/>
      <c r="G900" s="3"/>
      <c r="H900" s="3"/>
      <c r="I900" s="3"/>
      <c r="J900" s="3"/>
    </row>
    <row r="901" customHeight="1" spans="3:10">
      <c r="C901" s="3"/>
      <c r="D901" s="3"/>
      <c r="E901" s="3"/>
      <c r="G901" s="3"/>
      <c r="H901" s="3"/>
      <c r="I901" s="3"/>
      <c r="J901" s="3"/>
    </row>
    <row r="902" customHeight="1" spans="3:10">
      <c r="C902" s="3"/>
      <c r="D902" s="3"/>
      <c r="E902" s="3"/>
      <c r="G902" s="3"/>
      <c r="H902" s="3"/>
      <c r="I902" s="3"/>
      <c r="J902" s="3"/>
    </row>
    <row r="903" customHeight="1" spans="3:10">
      <c r="C903" s="3"/>
      <c r="D903" s="3"/>
      <c r="E903" s="3"/>
      <c r="G903" s="3"/>
      <c r="H903" s="3"/>
      <c r="I903" s="3"/>
      <c r="J903" s="3"/>
    </row>
    <row r="904" customHeight="1" spans="3:10">
      <c r="C904" s="3"/>
      <c r="D904" s="3"/>
      <c r="E904" s="3"/>
      <c r="G904" s="3"/>
      <c r="H904" s="3"/>
      <c r="I904" s="3"/>
      <c r="J904" s="3"/>
    </row>
    <row r="905" customHeight="1" spans="3:10">
      <c r="C905" s="3"/>
      <c r="D905" s="3"/>
      <c r="E905" s="3"/>
      <c r="G905" s="3"/>
      <c r="H905" s="3"/>
      <c r="I905" s="3"/>
      <c r="J905" s="3"/>
    </row>
    <row r="906" customHeight="1" spans="3:10">
      <c r="C906" s="3"/>
      <c r="D906" s="3"/>
      <c r="E906" s="3"/>
      <c r="G906" s="3"/>
      <c r="H906" s="3"/>
      <c r="I906" s="3"/>
      <c r="J906" s="3"/>
    </row>
    <row r="907" customHeight="1" spans="3:10">
      <c r="C907" s="3"/>
      <c r="D907" s="3"/>
      <c r="E907" s="3"/>
      <c r="G907" s="3"/>
      <c r="H907" s="3"/>
      <c r="I907" s="3"/>
      <c r="J907" s="3"/>
    </row>
    <row r="908" customHeight="1" spans="3:10">
      <c r="C908" s="3"/>
      <c r="D908" s="3"/>
      <c r="E908" s="3"/>
      <c r="G908" s="3"/>
      <c r="H908" s="3"/>
      <c r="I908" s="3"/>
      <c r="J908" s="3"/>
    </row>
    <row r="909" customHeight="1" spans="3:10">
      <c r="C909" s="3"/>
      <c r="D909" s="3"/>
      <c r="E909" s="3"/>
      <c r="G909" s="3"/>
      <c r="H909" s="3"/>
      <c r="I909" s="3"/>
      <c r="J909" s="3"/>
    </row>
    <row r="910" customHeight="1" spans="3:10">
      <c r="C910" s="3"/>
      <c r="D910" s="3"/>
      <c r="E910" s="3"/>
      <c r="G910" s="3"/>
      <c r="H910" s="3"/>
      <c r="I910" s="3"/>
      <c r="J910" s="3"/>
    </row>
    <row r="911" customHeight="1" spans="3:10">
      <c r="C911" s="3"/>
      <c r="D911" s="3"/>
      <c r="E911" s="3"/>
      <c r="G911" s="3"/>
      <c r="H911" s="3"/>
      <c r="I911" s="3"/>
      <c r="J911" s="3"/>
    </row>
    <row r="912" customHeight="1" spans="3:10">
      <c r="C912" s="3"/>
      <c r="D912" s="3"/>
      <c r="E912" s="3"/>
      <c r="G912" s="3"/>
      <c r="H912" s="3"/>
      <c r="I912" s="3"/>
      <c r="J912" s="3"/>
    </row>
    <row r="913" customHeight="1" spans="3:10">
      <c r="C913" s="3"/>
      <c r="D913" s="3"/>
      <c r="E913" s="3"/>
      <c r="G913" s="3"/>
      <c r="H913" s="3"/>
      <c r="I913" s="3"/>
      <c r="J913" s="3"/>
    </row>
    <row r="914" customHeight="1" spans="3:10">
      <c r="C914" s="3"/>
      <c r="D914" s="3"/>
      <c r="E914" s="3"/>
      <c r="G914" s="3"/>
      <c r="H914" s="3"/>
      <c r="I914" s="3"/>
      <c r="J914" s="3"/>
    </row>
    <row r="915" customHeight="1" spans="3:10">
      <c r="C915" s="3"/>
      <c r="D915" s="3"/>
      <c r="E915" s="3"/>
      <c r="G915" s="3"/>
      <c r="H915" s="3"/>
      <c r="I915" s="3"/>
      <c r="J915" s="3"/>
    </row>
    <row r="916" customHeight="1" spans="3:10">
      <c r="C916" s="3"/>
      <c r="D916" s="3"/>
      <c r="E916" s="3"/>
      <c r="G916" s="3"/>
      <c r="H916" s="3"/>
      <c r="I916" s="3"/>
      <c r="J916" s="3"/>
    </row>
    <row r="917" customHeight="1" spans="3:10">
      <c r="C917" s="3"/>
      <c r="D917" s="3"/>
      <c r="E917" s="3"/>
      <c r="G917" s="3"/>
      <c r="H917" s="3"/>
      <c r="I917" s="3"/>
      <c r="J917" s="3"/>
    </row>
    <row r="918" customHeight="1" spans="3:10">
      <c r="C918" s="3"/>
      <c r="D918" s="3"/>
      <c r="E918" s="3"/>
      <c r="G918" s="3"/>
      <c r="H918" s="3"/>
      <c r="I918" s="3"/>
      <c r="J918" s="3"/>
    </row>
    <row r="919" customHeight="1" spans="3:10">
      <c r="C919" s="3"/>
      <c r="D919" s="3"/>
      <c r="E919" s="3"/>
      <c r="G919" s="3"/>
      <c r="H919" s="3"/>
      <c r="I919" s="3"/>
      <c r="J919" s="3"/>
    </row>
    <row r="920" customHeight="1" spans="3:10">
      <c r="C920" s="3"/>
      <c r="D920" s="3"/>
      <c r="E920" s="3"/>
      <c r="G920" s="3"/>
      <c r="H920" s="3"/>
      <c r="I920" s="3"/>
      <c r="J920" s="3"/>
    </row>
    <row r="921" customHeight="1" spans="3:10">
      <c r="C921" s="3"/>
      <c r="D921" s="3"/>
      <c r="E921" s="3"/>
      <c r="G921" s="3"/>
      <c r="H921" s="3"/>
      <c r="I921" s="3"/>
      <c r="J921" s="3"/>
    </row>
    <row r="922" customHeight="1" spans="3:10">
      <c r="C922" s="3"/>
      <c r="D922" s="3"/>
      <c r="E922" s="3"/>
      <c r="G922" s="3"/>
      <c r="H922" s="3"/>
      <c r="I922" s="3"/>
      <c r="J922" s="3"/>
    </row>
    <row r="923" customHeight="1" spans="3:10">
      <c r="C923" s="3"/>
      <c r="D923" s="3"/>
      <c r="E923" s="3"/>
      <c r="G923" s="3"/>
      <c r="H923" s="3"/>
      <c r="I923" s="3"/>
      <c r="J923" s="3"/>
    </row>
    <row r="924" customHeight="1" spans="3:10">
      <c r="C924" s="3"/>
      <c r="D924" s="3"/>
      <c r="E924" s="3"/>
      <c r="G924" s="3"/>
      <c r="H924" s="3"/>
      <c r="I924" s="3"/>
      <c r="J924" s="3"/>
    </row>
    <row r="925" customHeight="1" spans="3:10">
      <c r="C925" s="3"/>
      <c r="D925" s="3"/>
      <c r="E925" s="3"/>
      <c r="G925" s="3"/>
      <c r="H925" s="3"/>
      <c r="I925" s="3"/>
      <c r="J925" s="3"/>
    </row>
    <row r="926" customHeight="1" spans="3:10">
      <c r="C926" s="3"/>
      <c r="D926" s="3"/>
      <c r="E926" s="3"/>
      <c r="G926" s="3"/>
      <c r="H926" s="3"/>
      <c r="I926" s="3"/>
      <c r="J926" s="3"/>
    </row>
    <row r="927" customHeight="1" spans="3:10">
      <c r="C927" s="3"/>
      <c r="D927" s="3"/>
      <c r="E927" s="3"/>
      <c r="G927" s="3"/>
      <c r="H927" s="3"/>
      <c r="I927" s="3"/>
      <c r="J927" s="3"/>
    </row>
    <row r="928" customHeight="1" spans="3:10">
      <c r="C928" s="3"/>
      <c r="D928" s="3"/>
      <c r="E928" s="3"/>
      <c r="G928" s="3"/>
      <c r="H928" s="3"/>
      <c r="I928" s="3"/>
      <c r="J928" s="3"/>
    </row>
    <row r="929" customHeight="1" spans="3:10">
      <c r="C929" s="3"/>
      <c r="D929" s="3"/>
      <c r="E929" s="3"/>
      <c r="G929" s="3"/>
      <c r="H929" s="3"/>
      <c r="I929" s="3"/>
      <c r="J929" s="3"/>
    </row>
    <row r="930" customHeight="1" spans="3:10">
      <c r="C930" s="3"/>
      <c r="D930" s="3"/>
      <c r="E930" s="3"/>
      <c r="G930" s="3"/>
      <c r="H930" s="3"/>
      <c r="I930" s="3"/>
      <c r="J930" s="3"/>
    </row>
    <row r="931" customHeight="1" spans="3:10">
      <c r="C931" s="3"/>
      <c r="D931" s="3"/>
      <c r="E931" s="3"/>
      <c r="G931" s="3"/>
      <c r="H931" s="3"/>
      <c r="I931" s="3"/>
      <c r="J931" s="3"/>
    </row>
    <row r="932" customHeight="1" spans="3:10">
      <c r="C932" s="3"/>
      <c r="D932" s="3"/>
      <c r="E932" s="3"/>
      <c r="G932" s="3"/>
      <c r="H932" s="3"/>
      <c r="I932" s="3"/>
      <c r="J932" s="3"/>
    </row>
    <row r="933" customHeight="1" spans="3:10">
      <c r="C933" s="3"/>
      <c r="D933" s="3"/>
      <c r="E933" s="3"/>
      <c r="G933" s="3"/>
      <c r="H933" s="3"/>
      <c r="I933" s="3"/>
      <c r="J933" s="3"/>
    </row>
    <row r="934" customHeight="1" spans="3:10">
      <c r="C934" s="3"/>
      <c r="D934" s="3"/>
      <c r="E934" s="3"/>
      <c r="G934" s="3"/>
      <c r="H934" s="3"/>
      <c r="I934" s="3"/>
      <c r="J934" s="3"/>
    </row>
    <row r="935" customHeight="1" spans="3:10">
      <c r="C935" s="3"/>
      <c r="D935" s="3"/>
      <c r="E935" s="3"/>
      <c r="G935" s="3"/>
      <c r="H935" s="3"/>
      <c r="I935" s="3"/>
      <c r="J935" s="3"/>
    </row>
    <row r="936" customHeight="1" spans="3:10">
      <c r="C936" s="3"/>
      <c r="D936" s="3"/>
      <c r="E936" s="3"/>
      <c r="G936" s="3"/>
      <c r="H936" s="3"/>
      <c r="I936" s="3"/>
      <c r="J936" s="3"/>
    </row>
    <row r="937" customHeight="1" spans="3:10">
      <c r="C937" s="3"/>
      <c r="D937" s="3"/>
      <c r="E937" s="3"/>
      <c r="G937" s="3"/>
      <c r="H937" s="3"/>
      <c r="I937" s="3"/>
      <c r="J937" s="3"/>
    </row>
    <row r="938" customHeight="1" spans="3:10">
      <c r="C938" s="3"/>
      <c r="D938" s="3"/>
      <c r="E938" s="3"/>
      <c r="G938" s="3"/>
      <c r="H938" s="3"/>
      <c r="I938" s="3"/>
      <c r="J938" s="3"/>
    </row>
    <row r="939" customHeight="1" spans="3:10">
      <c r="C939" s="3"/>
      <c r="D939" s="3"/>
      <c r="E939" s="3"/>
      <c r="G939" s="3"/>
      <c r="H939" s="3"/>
      <c r="I939" s="3"/>
      <c r="J939" s="3"/>
    </row>
    <row r="940" customHeight="1" spans="3:10">
      <c r="C940" s="3"/>
      <c r="D940" s="3"/>
      <c r="E940" s="3"/>
      <c r="G940" s="3"/>
      <c r="H940" s="3"/>
      <c r="I940" s="3"/>
      <c r="J940" s="3"/>
    </row>
    <row r="941" customHeight="1" spans="3:10">
      <c r="C941" s="3"/>
      <c r="D941" s="3"/>
      <c r="E941" s="3"/>
      <c r="G941" s="3"/>
      <c r="H941" s="3"/>
      <c r="I941" s="3"/>
      <c r="J941" s="3"/>
    </row>
    <row r="942" customHeight="1" spans="3:10">
      <c r="C942" s="3"/>
      <c r="D942" s="3"/>
      <c r="E942" s="3"/>
      <c r="G942" s="3"/>
      <c r="H942" s="3"/>
      <c r="I942" s="3"/>
      <c r="J942" s="3"/>
    </row>
    <row r="943" customHeight="1" spans="3:10">
      <c r="C943" s="3"/>
      <c r="D943" s="3"/>
      <c r="E943" s="3"/>
      <c r="G943" s="3"/>
      <c r="H943" s="3"/>
      <c r="I943" s="3"/>
      <c r="J943" s="3"/>
    </row>
    <row r="944" customHeight="1" spans="3:10">
      <c r="C944" s="3"/>
      <c r="D944" s="3"/>
      <c r="E944" s="3"/>
      <c r="G944" s="3"/>
      <c r="H944" s="3"/>
      <c r="I944" s="3"/>
      <c r="J944" s="3"/>
    </row>
    <row r="945" customHeight="1" spans="3:10">
      <c r="C945" s="3"/>
      <c r="D945" s="3"/>
      <c r="E945" s="3"/>
      <c r="G945" s="3"/>
      <c r="H945" s="3"/>
      <c r="I945" s="3"/>
      <c r="J945" s="3"/>
    </row>
    <row r="946" customHeight="1" spans="3:10">
      <c r="C946" s="3"/>
      <c r="D946" s="3"/>
      <c r="E946" s="3"/>
      <c r="G946" s="3"/>
      <c r="H946" s="3"/>
      <c r="I946" s="3"/>
      <c r="J946" s="3"/>
    </row>
    <row r="947" customHeight="1" spans="3:10">
      <c r="C947" s="3"/>
      <c r="D947" s="3"/>
      <c r="E947" s="3"/>
      <c r="G947" s="3"/>
      <c r="H947" s="3"/>
      <c r="I947" s="3"/>
      <c r="J947" s="3"/>
    </row>
    <row r="948" customHeight="1" spans="3:10">
      <c r="C948" s="3"/>
      <c r="D948" s="3"/>
      <c r="E948" s="3"/>
      <c r="G948" s="3"/>
      <c r="H948" s="3"/>
      <c r="I948" s="3"/>
      <c r="J948" s="3"/>
    </row>
    <row r="949" customHeight="1" spans="3:10">
      <c r="C949" s="3"/>
      <c r="D949" s="3"/>
      <c r="E949" s="3"/>
      <c r="G949" s="3"/>
      <c r="H949" s="3"/>
      <c r="I949" s="3"/>
      <c r="J949" s="3"/>
    </row>
    <row r="950" customHeight="1" spans="3:10">
      <c r="C950" s="3"/>
      <c r="D950" s="3"/>
      <c r="E950" s="3"/>
      <c r="G950" s="3"/>
      <c r="H950" s="3"/>
      <c r="I950" s="3"/>
      <c r="J950" s="3"/>
    </row>
    <row r="951" customHeight="1" spans="3:10">
      <c r="C951" s="3"/>
      <c r="D951" s="3"/>
      <c r="E951" s="3"/>
      <c r="G951" s="3"/>
      <c r="H951" s="3"/>
      <c r="I951" s="3"/>
      <c r="J951" s="3"/>
    </row>
    <row r="952" customHeight="1" spans="3:10">
      <c r="C952" s="3"/>
      <c r="D952" s="3"/>
      <c r="E952" s="3"/>
      <c r="G952" s="3"/>
      <c r="H952" s="3"/>
      <c r="I952" s="3"/>
      <c r="J952" s="3"/>
    </row>
    <row r="953" customHeight="1" spans="3:10">
      <c r="C953" s="3"/>
      <c r="D953" s="3"/>
      <c r="E953" s="3"/>
      <c r="G953" s="3"/>
      <c r="H953" s="3"/>
      <c r="I953" s="3"/>
      <c r="J953" s="3"/>
    </row>
    <row r="954" customHeight="1" spans="3:10">
      <c r="C954" s="3"/>
      <c r="D954" s="3"/>
      <c r="E954" s="3"/>
      <c r="G954" s="3"/>
      <c r="H954" s="3"/>
      <c r="I954" s="3"/>
      <c r="J954" s="3"/>
    </row>
    <row r="955" customHeight="1" spans="3:10">
      <c r="C955" s="3"/>
      <c r="D955" s="3"/>
      <c r="E955" s="3"/>
      <c r="G955" s="3"/>
      <c r="H955" s="3"/>
      <c r="I955" s="3"/>
      <c r="J955" s="3"/>
    </row>
    <row r="956" customHeight="1" spans="3:10">
      <c r="C956" s="3"/>
      <c r="D956" s="3"/>
      <c r="E956" s="3"/>
      <c r="G956" s="3"/>
      <c r="H956" s="3"/>
      <c r="I956" s="3"/>
      <c r="J956" s="3"/>
    </row>
    <row r="957" customHeight="1" spans="3:10">
      <c r="C957" s="3"/>
      <c r="D957" s="3"/>
      <c r="E957" s="3"/>
      <c r="G957" s="3"/>
      <c r="H957" s="3"/>
      <c r="I957" s="3"/>
      <c r="J957" s="3"/>
    </row>
    <row r="958" customHeight="1" spans="3:10">
      <c r="C958" s="3"/>
      <c r="D958" s="3"/>
      <c r="E958" s="3"/>
      <c r="G958" s="3"/>
      <c r="H958" s="3"/>
      <c r="I958" s="3"/>
      <c r="J958" s="3"/>
    </row>
    <row r="959" customHeight="1" spans="3:10">
      <c r="C959" s="3"/>
      <c r="D959" s="3"/>
      <c r="E959" s="3"/>
      <c r="G959" s="3"/>
      <c r="H959" s="3"/>
      <c r="I959" s="3"/>
      <c r="J959" s="3"/>
    </row>
    <row r="960" customHeight="1" spans="3:10">
      <c r="C960" s="3"/>
      <c r="D960" s="3"/>
      <c r="E960" s="3"/>
      <c r="G960" s="3"/>
      <c r="H960" s="3"/>
      <c r="I960" s="3"/>
      <c r="J960" s="3"/>
    </row>
    <row r="961" customHeight="1" spans="3:10">
      <c r="C961" s="3"/>
      <c r="D961" s="3"/>
      <c r="E961" s="3"/>
      <c r="G961" s="3"/>
      <c r="H961" s="3"/>
      <c r="I961" s="3"/>
      <c r="J961" s="3"/>
    </row>
    <row r="962" customHeight="1" spans="3:10">
      <c r="C962" s="3"/>
      <c r="D962" s="3"/>
      <c r="E962" s="3"/>
      <c r="G962" s="3"/>
      <c r="H962" s="3"/>
      <c r="I962" s="3"/>
      <c r="J962" s="3"/>
    </row>
    <row r="963" customHeight="1" spans="3:10">
      <c r="C963" s="3"/>
      <c r="D963" s="3"/>
      <c r="E963" s="3"/>
      <c r="G963" s="3"/>
      <c r="H963" s="3"/>
      <c r="I963" s="3"/>
      <c r="J963" s="3"/>
    </row>
    <row r="964" customHeight="1" spans="3:10">
      <c r="C964" s="3"/>
      <c r="D964" s="3"/>
      <c r="E964" s="3"/>
      <c r="G964" s="3"/>
      <c r="H964" s="3"/>
      <c r="I964" s="3"/>
      <c r="J964" s="3"/>
    </row>
    <row r="965" customHeight="1" spans="3:10">
      <c r="C965" s="3"/>
      <c r="D965" s="3"/>
      <c r="E965" s="3"/>
      <c r="G965" s="3"/>
      <c r="H965" s="3"/>
      <c r="I965" s="3"/>
      <c r="J965" s="3"/>
    </row>
    <row r="966" customHeight="1" spans="3:10">
      <c r="C966" s="3"/>
      <c r="D966" s="3"/>
      <c r="E966" s="3"/>
      <c r="G966" s="3"/>
      <c r="H966" s="3"/>
      <c r="I966" s="3"/>
      <c r="J966" s="3"/>
    </row>
    <row r="967" customHeight="1" spans="3:10">
      <c r="C967" s="3"/>
      <c r="D967" s="3"/>
      <c r="E967" s="3"/>
      <c r="G967" s="3"/>
      <c r="H967" s="3"/>
      <c r="I967" s="3"/>
      <c r="J967" s="3"/>
    </row>
    <row r="968" customHeight="1" spans="3:10">
      <c r="C968" s="3"/>
      <c r="D968" s="3"/>
      <c r="E968" s="3"/>
      <c r="G968" s="3"/>
      <c r="H968" s="3"/>
      <c r="I968" s="3"/>
      <c r="J968" s="3"/>
    </row>
    <row r="969" customHeight="1" spans="3:10">
      <c r="C969" s="3"/>
      <c r="D969" s="3"/>
      <c r="E969" s="3"/>
      <c r="G969" s="3"/>
      <c r="H969" s="3"/>
      <c r="I969" s="3"/>
      <c r="J969" s="3"/>
    </row>
    <row r="970" customHeight="1" spans="3:10">
      <c r="C970" s="3"/>
      <c r="D970" s="3"/>
      <c r="E970" s="3"/>
      <c r="G970" s="3"/>
      <c r="H970" s="3"/>
      <c r="I970" s="3"/>
      <c r="J970" s="3"/>
    </row>
    <row r="971" customHeight="1" spans="3:10">
      <c r="C971" s="3"/>
      <c r="D971" s="3"/>
      <c r="E971" s="3"/>
      <c r="G971" s="3"/>
      <c r="H971" s="3"/>
      <c r="I971" s="3"/>
      <c r="J971" s="3"/>
    </row>
    <row r="972" customHeight="1" spans="3:10">
      <c r="C972" s="3"/>
      <c r="D972" s="3"/>
      <c r="E972" s="3"/>
      <c r="G972" s="3"/>
      <c r="H972" s="3"/>
      <c r="I972" s="3"/>
      <c r="J972" s="3"/>
    </row>
    <row r="973" customHeight="1" spans="3:10">
      <c r="C973" s="3"/>
      <c r="D973" s="3"/>
      <c r="E973" s="3"/>
      <c r="G973" s="3"/>
      <c r="H973" s="3"/>
      <c r="I973" s="3"/>
      <c r="J973" s="3"/>
    </row>
    <row r="974" customHeight="1" spans="3:10">
      <c r="C974" s="3"/>
      <c r="D974" s="3"/>
      <c r="E974" s="3"/>
      <c r="G974" s="3"/>
      <c r="H974" s="3"/>
      <c r="I974" s="3"/>
      <c r="J974" s="3"/>
    </row>
    <row r="975" customHeight="1" spans="3:10">
      <c r="C975" s="3"/>
      <c r="D975" s="3"/>
      <c r="E975" s="3"/>
      <c r="G975" s="3"/>
      <c r="H975" s="3"/>
      <c r="I975" s="3"/>
      <c r="J975" s="3"/>
    </row>
    <row r="976" customHeight="1" spans="3:10">
      <c r="C976" s="3"/>
      <c r="D976" s="3"/>
      <c r="E976" s="3"/>
      <c r="G976" s="3"/>
      <c r="H976" s="3"/>
      <c r="I976" s="3"/>
      <c r="J976" s="3"/>
    </row>
    <row r="977" customHeight="1" spans="3:10">
      <c r="C977" s="3"/>
      <c r="D977" s="3"/>
      <c r="E977" s="3"/>
      <c r="G977" s="3"/>
      <c r="H977" s="3"/>
      <c r="I977" s="3"/>
      <c r="J977" s="3"/>
    </row>
    <row r="978" customHeight="1" spans="3:10">
      <c r="C978" s="3"/>
      <c r="D978" s="3"/>
      <c r="E978" s="3"/>
      <c r="G978" s="3"/>
      <c r="H978" s="3"/>
      <c r="I978" s="3"/>
      <c r="J978" s="3"/>
    </row>
    <row r="979" customHeight="1" spans="3:10">
      <c r="C979" s="3"/>
      <c r="D979" s="3"/>
      <c r="E979" s="3"/>
      <c r="G979" s="3"/>
      <c r="H979" s="3"/>
      <c r="I979" s="3"/>
      <c r="J979" s="3"/>
    </row>
    <row r="980" customHeight="1" spans="3:10">
      <c r="C980" s="3"/>
      <c r="D980" s="3"/>
      <c r="E980" s="3"/>
      <c r="G980" s="3"/>
      <c r="H980" s="3"/>
      <c r="I980" s="3"/>
      <c r="J980" s="3"/>
    </row>
    <row r="981" customHeight="1" spans="3:10">
      <c r="C981" s="3"/>
      <c r="D981" s="3"/>
      <c r="E981" s="3"/>
      <c r="G981" s="3"/>
      <c r="H981" s="3"/>
      <c r="I981" s="3"/>
      <c r="J981" s="3"/>
    </row>
    <row r="982" customHeight="1" spans="3:10">
      <c r="C982" s="3"/>
      <c r="D982" s="3"/>
      <c r="E982" s="3"/>
      <c r="G982" s="3"/>
      <c r="H982" s="3"/>
      <c r="I982" s="3"/>
      <c r="J982" s="3"/>
    </row>
    <row r="983" customHeight="1" spans="3:10">
      <c r="C983" s="3"/>
      <c r="D983" s="3"/>
      <c r="E983" s="3"/>
      <c r="G983" s="3"/>
      <c r="H983" s="3"/>
      <c r="I983" s="3"/>
      <c r="J983" s="3"/>
    </row>
    <row r="984" customHeight="1" spans="3:10">
      <c r="C984" s="3"/>
      <c r="D984" s="3"/>
      <c r="E984" s="3"/>
      <c r="G984" s="3"/>
      <c r="H984" s="3"/>
      <c r="I984" s="3"/>
      <c r="J984" s="3"/>
    </row>
    <row r="985" customHeight="1" spans="3:10">
      <c r="C985" s="3"/>
      <c r="D985" s="3"/>
      <c r="E985" s="3"/>
      <c r="G985" s="3"/>
      <c r="H985" s="3"/>
      <c r="I985" s="3"/>
      <c r="J985" s="3"/>
    </row>
    <row r="986" customHeight="1" spans="3:10">
      <c r="C986" s="3"/>
      <c r="D986" s="3"/>
      <c r="E986" s="3"/>
      <c r="G986" s="3"/>
      <c r="H986" s="3"/>
      <c r="I986" s="3"/>
      <c r="J986" s="3"/>
    </row>
    <row r="987" customHeight="1" spans="3:10">
      <c r="C987" s="3"/>
      <c r="D987" s="3"/>
      <c r="E987" s="3"/>
      <c r="G987" s="3"/>
      <c r="H987" s="3"/>
      <c r="I987" s="3"/>
      <c r="J987" s="3"/>
    </row>
    <row r="988" customHeight="1" spans="3:10">
      <c r="C988" s="3"/>
      <c r="D988" s="3"/>
      <c r="E988" s="3"/>
      <c r="G988" s="3"/>
      <c r="H988" s="3"/>
      <c r="I988" s="3"/>
      <c r="J988" s="3"/>
    </row>
    <row r="989" customHeight="1" spans="3:10">
      <c r="C989" s="3"/>
      <c r="D989" s="3"/>
      <c r="E989" s="3"/>
      <c r="G989" s="3"/>
      <c r="H989" s="3"/>
      <c r="I989" s="3"/>
      <c r="J989" s="3"/>
    </row>
    <row r="990" customHeight="1" spans="3:10">
      <c r="C990" s="3"/>
      <c r="D990" s="3"/>
      <c r="E990" s="3"/>
      <c r="G990" s="3"/>
      <c r="H990" s="3"/>
      <c r="I990" s="3"/>
      <c r="J990" s="3"/>
    </row>
    <row r="991" customHeight="1" spans="3:10">
      <c r="C991" s="3"/>
      <c r="D991" s="3"/>
      <c r="E991" s="3"/>
      <c r="G991" s="3"/>
      <c r="H991" s="3"/>
      <c r="I991" s="3"/>
      <c r="J991" s="3"/>
    </row>
    <row r="992" customHeight="1" spans="3:10">
      <c r="C992" s="3"/>
      <c r="D992" s="3"/>
      <c r="E992" s="3"/>
      <c r="G992" s="3"/>
      <c r="H992" s="3"/>
      <c r="I992" s="3"/>
      <c r="J992" s="3"/>
    </row>
    <row r="993" customHeight="1" spans="3:10">
      <c r="C993" s="3"/>
      <c r="D993" s="3"/>
      <c r="E993" s="3"/>
      <c r="G993" s="3"/>
      <c r="H993" s="3"/>
      <c r="I993" s="3"/>
      <c r="J993" s="3"/>
    </row>
    <row r="994" customHeight="1" spans="3:10">
      <c r="C994" s="3"/>
      <c r="D994" s="3"/>
      <c r="E994" s="3"/>
      <c r="G994" s="3"/>
      <c r="H994" s="3"/>
      <c r="I994" s="3"/>
      <c r="J994" s="3"/>
    </row>
    <row r="995" customHeight="1" spans="3:10">
      <c r="C995" s="3"/>
      <c r="D995" s="3"/>
      <c r="E995" s="3"/>
      <c r="G995" s="3"/>
      <c r="H995" s="3"/>
      <c r="I995" s="3"/>
      <c r="J995" s="3"/>
    </row>
    <row r="996" customHeight="1" spans="3:10">
      <c r="C996" s="3"/>
      <c r="D996" s="3"/>
      <c r="E996" s="3"/>
      <c r="G996" s="3"/>
      <c r="H996" s="3"/>
      <c r="I996" s="3"/>
      <c r="J996" s="3"/>
    </row>
    <row r="997" customHeight="1" spans="3:10">
      <c r="C997" s="3"/>
      <c r="D997" s="3"/>
      <c r="E997" s="3"/>
      <c r="G997" s="3"/>
      <c r="H997" s="3"/>
      <c r="I997" s="3"/>
      <c r="J997" s="3"/>
    </row>
    <row r="998" customHeight="1" spans="3:10">
      <c r="C998" s="3"/>
      <c r="D998" s="3"/>
      <c r="E998" s="3"/>
      <c r="G998" s="3"/>
      <c r="H998" s="3"/>
      <c r="I998" s="3"/>
      <c r="J998" s="3"/>
    </row>
    <row r="999" customHeight="1" spans="3:10">
      <c r="C999" s="3"/>
      <c r="D999" s="3"/>
      <c r="E999" s="3"/>
      <c r="G999" s="3"/>
      <c r="H999" s="3"/>
      <c r="I999" s="3"/>
      <c r="J999" s="3"/>
    </row>
    <row r="1000" customHeight="1" spans="3:10">
      <c r="C1000" s="3"/>
      <c r="D1000" s="3"/>
      <c r="E1000" s="3"/>
      <c r="G1000" s="3"/>
      <c r="H1000" s="3"/>
      <c r="I1000" s="3"/>
      <c r="J1000" s="3"/>
    </row>
    <row r="1001" customHeight="1" spans="3:10">
      <c r="C1001" s="3"/>
      <c r="D1001" s="3"/>
      <c r="E1001" s="3"/>
      <c r="G1001" s="3"/>
      <c r="H1001" s="3"/>
      <c r="I1001" s="3"/>
      <c r="J1001" s="3"/>
    </row>
    <row r="1002" customHeight="1" spans="3:10">
      <c r="C1002" s="3"/>
      <c r="D1002" s="3"/>
      <c r="E1002" s="3"/>
      <c r="G1002" s="3"/>
      <c r="H1002" s="3"/>
      <c r="I1002" s="3"/>
      <c r="J1002" s="3"/>
    </row>
    <row r="1003" customHeight="1" spans="3:10">
      <c r="C1003" s="3"/>
      <c r="D1003" s="3"/>
      <c r="E1003" s="3"/>
      <c r="G1003" s="3"/>
      <c r="H1003" s="3"/>
      <c r="I1003" s="3"/>
      <c r="J1003" s="3"/>
    </row>
    <row r="1004" customHeight="1" spans="3:10">
      <c r="C1004" s="3"/>
      <c r="D1004" s="3"/>
      <c r="E1004" s="3"/>
      <c r="G1004" s="3"/>
      <c r="H1004" s="3"/>
      <c r="I1004" s="3"/>
      <c r="J1004" s="3"/>
    </row>
    <row r="1005" customHeight="1" spans="3:10">
      <c r="C1005" s="3"/>
      <c r="D1005" s="3"/>
      <c r="E1005" s="3"/>
      <c r="G1005" s="3"/>
      <c r="H1005" s="3"/>
      <c r="I1005" s="3"/>
      <c r="J1005" s="3"/>
    </row>
    <row r="1006" customHeight="1" spans="3:10">
      <c r="C1006" s="3"/>
      <c r="D1006" s="3"/>
      <c r="E1006" s="3"/>
      <c r="G1006" s="3"/>
      <c r="H1006" s="3"/>
      <c r="I1006" s="3"/>
      <c r="J1006" s="3"/>
    </row>
    <row r="1007" customHeight="1" spans="3:10">
      <c r="C1007" s="3"/>
      <c r="D1007" s="3"/>
      <c r="E1007" s="3"/>
      <c r="G1007" s="3"/>
      <c r="H1007" s="3"/>
      <c r="I1007" s="3"/>
      <c r="J1007" s="3"/>
    </row>
    <row r="1008" customHeight="1" spans="3:10">
      <c r="C1008" s="3"/>
      <c r="D1008" s="3"/>
      <c r="E1008" s="3"/>
      <c r="G1008" s="3"/>
      <c r="H1008" s="3"/>
      <c r="I1008" s="3"/>
      <c r="J1008" s="3"/>
    </row>
    <row r="1009" customHeight="1" spans="3:10">
      <c r="C1009" s="3"/>
      <c r="D1009" s="3"/>
      <c r="E1009" s="3"/>
      <c r="G1009" s="3"/>
      <c r="H1009" s="3"/>
      <c r="I1009" s="3"/>
      <c r="J1009" s="3"/>
    </row>
    <row r="1010" customHeight="1" spans="3:10">
      <c r="C1010" s="3"/>
      <c r="D1010" s="3"/>
      <c r="E1010" s="3"/>
      <c r="G1010" s="3"/>
      <c r="H1010" s="3"/>
      <c r="I1010" s="3"/>
      <c r="J1010" s="3"/>
    </row>
    <row r="1011" customHeight="1" spans="3:10">
      <c r="C1011" s="3"/>
      <c r="D1011" s="3"/>
      <c r="E1011" s="3"/>
      <c r="G1011" s="3"/>
      <c r="H1011" s="3"/>
      <c r="I1011" s="3"/>
      <c r="J1011" s="3"/>
    </row>
    <row r="1012" customHeight="1" spans="3:10">
      <c r="C1012" s="3"/>
      <c r="D1012" s="3"/>
      <c r="E1012" s="3"/>
      <c r="G1012" s="3"/>
      <c r="H1012" s="3"/>
      <c r="I1012" s="3"/>
      <c r="J1012" s="3"/>
    </row>
    <row r="1013" customHeight="1" spans="3:10">
      <c r="C1013" s="3"/>
      <c r="D1013" s="3"/>
      <c r="E1013" s="3"/>
      <c r="G1013" s="3"/>
      <c r="H1013" s="3"/>
      <c r="I1013" s="3"/>
      <c r="J1013" s="3"/>
    </row>
    <row r="1014" customHeight="1" spans="3:10">
      <c r="C1014" s="3"/>
      <c r="D1014" s="3"/>
      <c r="E1014" s="3"/>
      <c r="G1014" s="3"/>
      <c r="H1014" s="3"/>
      <c r="I1014" s="3"/>
      <c r="J1014" s="3"/>
    </row>
    <row r="1015" customHeight="1" spans="3:10">
      <c r="C1015" s="3"/>
      <c r="D1015" s="3"/>
      <c r="E1015" s="3"/>
      <c r="G1015" s="3"/>
      <c r="H1015" s="3"/>
      <c r="I1015" s="3"/>
      <c r="J1015" s="3"/>
    </row>
    <row r="1016" customHeight="1" spans="3:10">
      <c r="C1016" s="3"/>
      <c r="D1016" s="3"/>
      <c r="E1016" s="3"/>
      <c r="G1016" s="3"/>
      <c r="H1016" s="3"/>
      <c r="I1016" s="3"/>
      <c r="J1016" s="3"/>
    </row>
    <row r="1017" customHeight="1" spans="3:10">
      <c r="C1017" s="3"/>
      <c r="D1017" s="3"/>
      <c r="E1017" s="3"/>
      <c r="G1017" s="3"/>
      <c r="H1017" s="3"/>
      <c r="I1017" s="3"/>
      <c r="J1017" s="3"/>
    </row>
    <row r="1018" customHeight="1" spans="3:10">
      <c r="C1018" s="3"/>
      <c r="D1018" s="3"/>
      <c r="E1018" s="3"/>
      <c r="G1018" s="3"/>
      <c r="H1018" s="3"/>
      <c r="I1018" s="3"/>
      <c r="J1018" s="3"/>
    </row>
    <row r="1019" customHeight="1" spans="3:10">
      <c r="C1019" s="3"/>
      <c r="D1019" s="3"/>
      <c r="E1019" s="3"/>
      <c r="G1019" s="3"/>
      <c r="H1019" s="3"/>
      <c r="I1019" s="3"/>
      <c r="J1019" s="3"/>
    </row>
    <row r="1020" customHeight="1" spans="3:10">
      <c r="C1020" s="3"/>
      <c r="D1020" s="3"/>
      <c r="E1020" s="3"/>
      <c r="G1020" s="3"/>
      <c r="H1020" s="3"/>
      <c r="I1020" s="3"/>
      <c r="J1020" s="3"/>
    </row>
    <row r="1021" customHeight="1" spans="3:10">
      <c r="C1021" s="3"/>
      <c r="D1021" s="3"/>
      <c r="E1021" s="3"/>
      <c r="G1021" s="3"/>
      <c r="H1021" s="3"/>
      <c r="I1021" s="3"/>
      <c r="J1021" s="3"/>
    </row>
    <row r="1022" customHeight="1" spans="3:10">
      <c r="C1022" s="3"/>
      <c r="D1022" s="3"/>
      <c r="E1022" s="3"/>
      <c r="G1022" s="3"/>
      <c r="H1022" s="3"/>
      <c r="I1022" s="3"/>
      <c r="J1022" s="3"/>
    </row>
    <row r="1023" customHeight="1" spans="3:10">
      <c r="C1023" s="3"/>
      <c r="D1023" s="3"/>
      <c r="E1023" s="3"/>
      <c r="G1023" s="3"/>
      <c r="H1023" s="3"/>
      <c r="I1023" s="3"/>
      <c r="J1023" s="3"/>
    </row>
    <row r="1024" customHeight="1" spans="3:10">
      <c r="C1024" s="3"/>
      <c r="D1024" s="3"/>
      <c r="E1024" s="3"/>
      <c r="G1024" s="3"/>
      <c r="H1024" s="3"/>
      <c r="I1024" s="3"/>
      <c r="J1024" s="3"/>
    </row>
    <row r="1025" customHeight="1" spans="3:10">
      <c r="C1025" s="3"/>
      <c r="D1025" s="3"/>
      <c r="E1025" s="3"/>
      <c r="G1025" s="3"/>
      <c r="H1025" s="3"/>
      <c r="I1025" s="3"/>
      <c r="J1025" s="3"/>
    </row>
    <row r="1026" customHeight="1" spans="3:10">
      <c r="C1026" s="3"/>
      <c r="D1026" s="3"/>
      <c r="E1026" s="3"/>
      <c r="G1026" s="3"/>
      <c r="H1026" s="3"/>
      <c r="I1026" s="3"/>
      <c r="J1026" s="3"/>
    </row>
    <row r="1027" customHeight="1" spans="3:10">
      <c r="C1027" s="3"/>
      <c r="D1027" s="3"/>
      <c r="E1027" s="3"/>
      <c r="G1027" s="3"/>
      <c r="H1027" s="3"/>
      <c r="I1027" s="3"/>
      <c r="J1027" s="3"/>
    </row>
    <row r="1028" customHeight="1" spans="3:10">
      <c r="C1028" s="46"/>
      <c r="D1028" s="46"/>
      <c r="E1028" s="46"/>
      <c r="G1028" s="46"/>
      <c r="H1028" s="46"/>
      <c r="I1028" s="46"/>
      <c r="J1028" s="46"/>
    </row>
    <row r="1029" customHeight="1" spans="3:10">
      <c r="C1029" s="46"/>
      <c r="D1029" s="46"/>
      <c r="E1029" s="46"/>
      <c r="G1029" s="46"/>
      <c r="H1029" s="46"/>
      <c r="I1029" s="46"/>
      <c r="J1029" s="46"/>
    </row>
    <row r="1030" customHeight="1" spans="3:10">
      <c r="C1030" s="46"/>
      <c r="D1030" s="46"/>
      <c r="E1030" s="46"/>
      <c r="G1030" s="46"/>
      <c r="H1030" s="46"/>
      <c r="I1030" s="46"/>
      <c r="J1030" s="46"/>
    </row>
    <row r="1031" customHeight="1" spans="3:10">
      <c r="C1031" s="46"/>
      <c r="D1031" s="46"/>
      <c r="E1031" s="46"/>
      <c r="G1031" s="46"/>
      <c r="H1031" s="46"/>
      <c r="I1031" s="46"/>
      <c r="J1031" s="46"/>
    </row>
    <row r="1032" customHeight="1" spans="3:10">
      <c r="C1032" s="46"/>
      <c r="D1032" s="46"/>
      <c r="E1032" s="46"/>
      <c r="G1032" s="46"/>
      <c r="H1032" s="46"/>
      <c r="I1032" s="46"/>
      <c r="J1032" s="46"/>
    </row>
    <row r="1033" customHeight="1" spans="3:10">
      <c r="C1033" s="46"/>
      <c r="D1033" s="46"/>
      <c r="E1033" s="46"/>
      <c r="G1033" s="46"/>
      <c r="H1033" s="46"/>
      <c r="I1033" s="46"/>
      <c r="J1033" s="46"/>
    </row>
    <row r="1034" customHeight="1" spans="3:10">
      <c r="C1034" s="46"/>
      <c r="D1034" s="46"/>
      <c r="E1034" s="46"/>
      <c r="G1034" s="46"/>
      <c r="H1034" s="46"/>
      <c r="I1034" s="46"/>
      <c r="J1034" s="46"/>
    </row>
    <row r="1035" customHeight="1" spans="3:10">
      <c r="C1035" s="46"/>
      <c r="D1035" s="46"/>
      <c r="E1035" s="46"/>
      <c r="G1035" s="46"/>
      <c r="H1035" s="46"/>
      <c r="I1035" s="46"/>
      <c r="J1035" s="46"/>
    </row>
    <row r="1036" customHeight="1" spans="3:10">
      <c r="C1036" s="46"/>
      <c r="D1036" s="46"/>
      <c r="E1036" s="46"/>
      <c r="G1036" s="46"/>
      <c r="H1036" s="46"/>
      <c r="I1036" s="46"/>
      <c r="J1036" s="46"/>
    </row>
    <row r="1037" customHeight="1" spans="3:10">
      <c r="C1037" s="46"/>
      <c r="D1037" s="46"/>
      <c r="E1037" s="46"/>
      <c r="G1037" s="46"/>
      <c r="H1037" s="46"/>
      <c r="I1037" s="46"/>
      <c r="J1037" s="46"/>
    </row>
    <row r="1038" customHeight="1" spans="3:10">
      <c r="C1038" s="46"/>
      <c r="D1038" s="46"/>
      <c r="E1038" s="46"/>
      <c r="G1038" s="46"/>
      <c r="H1038" s="46"/>
      <c r="I1038" s="46"/>
      <c r="J1038" s="46"/>
    </row>
    <row r="1039" customHeight="1" spans="3:10">
      <c r="C1039" s="46"/>
      <c r="D1039" s="46"/>
      <c r="E1039" s="46"/>
      <c r="G1039" s="46"/>
      <c r="H1039" s="46"/>
      <c r="I1039" s="46"/>
      <c r="J1039" s="46"/>
    </row>
    <row r="1040" customHeight="1" spans="3:10">
      <c r="C1040" s="46"/>
      <c r="D1040" s="46"/>
      <c r="E1040" s="46"/>
      <c r="G1040" s="46"/>
      <c r="H1040" s="46"/>
      <c r="I1040" s="46"/>
      <c r="J1040" s="46"/>
    </row>
    <row r="1041" customHeight="1" spans="3:10">
      <c r="C1041" s="46"/>
      <c r="D1041" s="46"/>
      <c r="E1041" s="46"/>
      <c r="G1041" s="46"/>
      <c r="H1041" s="46"/>
      <c r="I1041" s="46"/>
      <c r="J1041" s="46"/>
    </row>
    <row r="1042" customHeight="1" spans="3:10">
      <c r="C1042" s="46"/>
      <c r="D1042" s="46"/>
      <c r="E1042" s="46"/>
      <c r="G1042" s="46"/>
      <c r="H1042" s="46"/>
      <c r="I1042" s="46"/>
      <c r="J1042" s="46"/>
    </row>
    <row r="1043" customHeight="1" spans="3:10">
      <c r="C1043" s="46"/>
      <c r="D1043" s="46"/>
      <c r="E1043" s="46"/>
      <c r="G1043" s="46"/>
      <c r="H1043" s="46"/>
      <c r="I1043" s="46"/>
      <c r="J1043" s="46"/>
    </row>
    <row r="1044" customHeight="1" spans="3:10">
      <c r="C1044" s="46"/>
      <c r="D1044" s="46"/>
      <c r="E1044" s="46"/>
      <c r="G1044" s="46"/>
      <c r="H1044" s="46"/>
      <c r="I1044" s="46"/>
      <c r="J1044" s="46"/>
    </row>
    <row r="1045" customHeight="1" spans="3:10">
      <c r="C1045" s="46"/>
      <c r="D1045" s="46"/>
      <c r="E1045" s="46"/>
      <c r="G1045" s="46"/>
      <c r="H1045" s="46"/>
      <c r="I1045" s="46"/>
      <c r="J1045" s="46"/>
    </row>
    <row r="1046" customHeight="1" spans="3:10">
      <c r="C1046" s="46"/>
      <c r="D1046" s="46"/>
      <c r="E1046" s="46"/>
      <c r="G1046" s="46"/>
      <c r="H1046" s="46"/>
      <c r="I1046" s="46"/>
      <c r="J1046" s="46"/>
    </row>
    <row r="1047" customHeight="1" spans="3:10">
      <c r="C1047" s="46"/>
      <c r="D1047" s="46"/>
      <c r="E1047" s="46"/>
      <c r="G1047" s="46"/>
      <c r="H1047" s="46"/>
      <c r="I1047" s="46"/>
      <c r="J1047" s="46"/>
    </row>
    <row r="1048" customHeight="1" spans="3:10">
      <c r="C1048" s="46"/>
      <c r="D1048" s="46"/>
      <c r="E1048" s="46"/>
      <c r="G1048" s="46"/>
      <c r="H1048" s="46"/>
      <c r="I1048" s="46"/>
      <c r="J1048" s="46"/>
    </row>
    <row r="1049" customHeight="1" spans="3:10">
      <c r="C1049" s="46"/>
      <c r="D1049" s="46"/>
      <c r="E1049" s="46"/>
      <c r="G1049" s="46"/>
      <c r="H1049" s="46"/>
      <c r="I1049" s="46"/>
      <c r="J1049" s="46"/>
    </row>
    <row r="1050" customHeight="1" spans="3:10">
      <c r="C1050" s="46"/>
      <c r="D1050" s="46"/>
      <c r="E1050" s="46"/>
      <c r="G1050" s="46"/>
      <c r="H1050" s="46"/>
      <c r="I1050" s="46"/>
      <c r="J1050" s="46"/>
    </row>
    <row r="1051" customHeight="1" spans="3:10">
      <c r="C1051" s="46"/>
      <c r="D1051" s="46"/>
      <c r="E1051" s="46"/>
      <c r="G1051" s="46"/>
      <c r="H1051" s="46"/>
      <c r="I1051" s="46"/>
      <c r="J1051" s="46"/>
    </row>
    <row r="1052" customHeight="1" spans="3:10">
      <c r="C1052" s="46"/>
      <c r="D1052" s="46"/>
      <c r="E1052" s="46"/>
      <c r="G1052" s="46"/>
      <c r="H1052" s="46"/>
      <c r="I1052" s="46"/>
      <c r="J1052" s="46"/>
    </row>
    <row r="1053" customHeight="1" spans="3:10">
      <c r="C1053" s="46"/>
      <c r="D1053" s="46"/>
      <c r="E1053" s="46"/>
      <c r="G1053" s="46"/>
      <c r="H1053" s="46"/>
      <c r="I1053" s="46"/>
      <c r="J1053" s="46"/>
    </row>
    <row r="1054" customHeight="1" spans="3:10">
      <c r="C1054" s="46"/>
      <c r="D1054" s="46"/>
      <c r="E1054" s="46"/>
      <c r="G1054" s="46"/>
      <c r="H1054" s="46"/>
      <c r="I1054" s="46"/>
      <c r="J1054" s="46"/>
    </row>
    <row r="1055" customHeight="1" spans="3:10">
      <c r="C1055" s="46"/>
      <c r="D1055" s="46"/>
      <c r="E1055" s="46"/>
      <c r="G1055" s="46"/>
      <c r="H1055" s="46"/>
      <c r="I1055" s="46"/>
      <c r="J1055" s="46"/>
    </row>
    <row r="1056" customHeight="1" spans="3:10">
      <c r="C1056" s="46"/>
      <c r="D1056" s="46"/>
      <c r="E1056" s="46"/>
      <c r="G1056" s="46"/>
      <c r="H1056" s="46"/>
      <c r="I1056" s="46"/>
      <c r="J1056" s="46"/>
    </row>
    <row r="1057" customHeight="1" spans="3:10">
      <c r="C1057" s="46"/>
      <c r="D1057" s="46"/>
      <c r="E1057" s="46"/>
      <c r="G1057" s="46"/>
      <c r="H1057" s="46"/>
      <c r="I1057" s="46"/>
      <c r="J1057" s="46"/>
    </row>
    <row r="1058" customHeight="1" spans="3:10">
      <c r="C1058" s="46"/>
      <c r="D1058" s="46"/>
      <c r="E1058" s="46"/>
      <c r="G1058" s="46"/>
      <c r="H1058" s="46"/>
      <c r="I1058" s="46"/>
      <c r="J1058" s="46"/>
    </row>
    <row r="1059" customHeight="1" spans="3:10">
      <c r="C1059" s="46"/>
      <c r="D1059" s="46"/>
      <c r="E1059" s="46"/>
      <c r="G1059" s="46"/>
      <c r="H1059" s="46"/>
      <c r="I1059" s="46"/>
      <c r="J1059" s="46"/>
    </row>
    <row r="1060" customHeight="1" spans="3:10">
      <c r="C1060" s="46"/>
      <c r="D1060" s="46"/>
      <c r="E1060" s="46"/>
      <c r="G1060" s="46"/>
      <c r="H1060" s="46"/>
      <c r="I1060" s="46"/>
      <c r="J1060" s="46"/>
    </row>
    <row r="1061" customHeight="1" spans="3:10">
      <c r="C1061" s="46"/>
      <c r="D1061" s="46"/>
      <c r="E1061" s="46"/>
      <c r="G1061" s="46"/>
      <c r="H1061" s="46"/>
      <c r="I1061" s="46"/>
      <c r="J1061" s="46"/>
    </row>
    <row r="1062" customHeight="1" spans="3:10">
      <c r="C1062" s="46"/>
      <c r="D1062" s="46"/>
      <c r="E1062" s="46"/>
      <c r="G1062" s="46"/>
      <c r="H1062" s="46"/>
      <c r="I1062" s="46"/>
      <c r="J1062" s="46"/>
    </row>
    <row r="1063" customHeight="1" spans="3:10">
      <c r="C1063" s="46"/>
      <c r="D1063" s="46"/>
      <c r="E1063" s="46"/>
      <c r="G1063" s="46"/>
      <c r="H1063" s="46"/>
      <c r="I1063" s="46"/>
      <c r="J1063" s="46"/>
    </row>
    <row r="1064" customHeight="1" spans="3:10">
      <c r="C1064" s="46"/>
      <c r="D1064" s="46"/>
      <c r="E1064" s="46"/>
      <c r="G1064" s="46"/>
      <c r="H1064" s="46"/>
      <c r="I1064" s="46"/>
      <c r="J1064" s="46"/>
    </row>
    <row r="1065" customHeight="1" spans="3:10">
      <c r="C1065" s="46"/>
      <c r="D1065" s="46"/>
      <c r="E1065" s="46"/>
      <c r="G1065" s="46"/>
      <c r="H1065" s="46"/>
      <c r="I1065" s="46"/>
      <c r="J1065" s="46"/>
    </row>
    <row r="1066" customHeight="1" spans="3:10">
      <c r="C1066" s="46"/>
      <c r="D1066" s="46"/>
      <c r="E1066" s="46"/>
      <c r="G1066" s="46"/>
      <c r="H1066" s="46"/>
      <c r="I1066" s="46"/>
      <c r="J1066" s="46"/>
    </row>
    <row r="1067" customHeight="1" spans="3:10">
      <c r="C1067" s="46"/>
      <c r="D1067" s="46"/>
      <c r="E1067" s="46"/>
      <c r="G1067" s="46"/>
      <c r="H1067" s="46"/>
      <c r="I1067" s="46"/>
      <c r="J1067" s="46"/>
    </row>
    <row r="1068" customHeight="1" spans="3:10">
      <c r="C1068" s="46"/>
      <c r="D1068" s="46"/>
      <c r="E1068" s="46"/>
      <c r="G1068" s="46"/>
      <c r="H1068" s="46"/>
      <c r="I1068" s="46"/>
      <c r="J1068" s="46"/>
    </row>
    <row r="1069" customHeight="1" spans="3:10">
      <c r="C1069" s="46"/>
      <c r="D1069" s="46"/>
      <c r="E1069" s="46"/>
      <c r="G1069" s="46"/>
      <c r="H1069" s="46"/>
      <c r="I1069" s="46"/>
      <c r="J1069" s="46"/>
    </row>
    <row r="1070" customHeight="1" spans="3:10">
      <c r="C1070" s="46"/>
      <c r="D1070" s="46"/>
      <c r="E1070" s="46"/>
      <c r="G1070" s="46"/>
      <c r="H1070" s="46"/>
      <c r="I1070" s="46"/>
      <c r="J1070" s="46"/>
    </row>
    <row r="1071" customHeight="1" spans="3:10">
      <c r="C1071" s="46"/>
      <c r="D1071" s="46"/>
      <c r="E1071" s="46"/>
      <c r="G1071" s="46"/>
      <c r="H1071" s="46"/>
      <c r="I1071" s="46"/>
      <c r="J1071" s="46"/>
    </row>
    <row r="1072" customHeight="1" spans="3:10">
      <c r="C1072" s="46"/>
      <c r="D1072" s="46"/>
      <c r="E1072" s="46"/>
      <c r="G1072" s="46"/>
      <c r="H1072" s="46"/>
      <c r="I1072" s="46"/>
      <c r="J1072" s="46"/>
    </row>
    <row r="1073" customHeight="1" spans="3:10">
      <c r="C1073" s="46"/>
      <c r="D1073" s="46"/>
      <c r="E1073" s="46"/>
      <c r="G1073" s="46"/>
      <c r="H1073" s="46"/>
      <c r="I1073" s="46"/>
      <c r="J1073" s="46"/>
    </row>
    <row r="1074" customHeight="1" spans="3:10">
      <c r="C1074" s="46"/>
      <c r="D1074" s="46"/>
      <c r="E1074" s="46"/>
      <c r="G1074" s="46"/>
      <c r="H1074" s="46"/>
      <c r="I1074" s="46"/>
      <c r="J1074" s="46"/>
    </row>
    <row r="1075" customHeight="1" spans="3:10">
      <c r="C1075" s="46"/>
      <c r="D1075" s="46"/>
      <c r="E1075" s="46"/>
      <c r="G1075" s="46"/>
      <c r="H1075" s="46"/>
      <c r="I1075" s="46"/>
      <c r="J1075" s="46"/>
    </row>
    <row r="1076" customHeight="1" spans="3:10">
      <c r="C1076" s="46"/>
      <c r="D1076" s="46"/>
      <c r="E1076" s="46"/>
      <c r="G1076" s="46"/>
      <c r="H1076" s="46"/>
      <c r="I1076" s="46"/>
      <c r="J1076" s="46"/>
    </row>
    <row r="1077" customHeight="1" spans="3:10">
      <c r="C1077" s="46"/>
      <c r="D1077" s="46"/>
      <c r="E1077" s="46"/>
      <c r="G1077" s="46"/>
      <c r="H1077" s="46"/>
      <c r="I1077" s="46"/>
      <c r="J1077" s="46"/>
    </row>
    <row r="1078" customHeight="1" spans="3:10">
      <c r="C1078" s="46"/>
      <c r="D1078" s="46"/>
      <c r="E1078" s="46"/>
      <c r="G1078" s="46"/>
      <c r="H1078" s="46"/>
      <c r="I1078" s="46"/>
      <c r="J1078" s="46"/>
    </row>
    <row r="1079" customHeight="1" spans="3:10">
      <c r="C1079" s="46"/>
      <c r="D1079" s="46"/>
      <c r="E1079" s="46"/>
      <c r="G1079" s="46"/>
      <c r="H1079" s="46"/>
      <c r="I1079" s="46"/>
      <c r="J1079" s="46"/>
    </row>
    <row r="1080" customHeight="1" spans="3:10">
      <c r="C1080" s="46"/>
      <c r="D1080" s="46"/>
      <c r="E1080" s="46"/>
      <c r="G1080" s="46"/>
      <c r="H1080" s="46"/>
      <c r="I1080" s="46"/>
      <c r="J1080" s="46"/>
    </row>
    <row r="1081" customHeight="1" spans="3:10">
      <c r="C1081" s="46"/>
      <c r="D1081" s="46"/>
      <c r="E1081" s="46"/>
      <c r="G1081" s="46"/>
      <c r="H1081" s="46"/>
      <c r="I1081" s="46"/>
      <c r="J1081" s="46"/>
    </row>
    <row r="1082" customHeight="1" spans="3:10">
      <c r="C1082" s="46"/>
      <c r="D1082" s="46"/>
      <c r="E1082" s="46"/>
      <c r="G1082" s="46"/>
      <c r="H1082" s="46"/>
      <c r="I1082" s="46"/>
      <c r="J1082" s="46"/>
    </row>
    <row r="1083" customHeight="1" spans="3:10">
      <c r="C1083" s="46"/>
      <c r="D1083" s="46"/>
      <c r="E1083" s="46"/>
      <c r="G1083" s="46"/>
      <c r="H1083" s="46"/>
      <c r="I1083" s="46"/>
      <c r="J1083" s="46"/>
    </row>
    <row r="1084" customHeight="1" spans="3:10">
      <c r="C1084" s="46"/>
      <c r="D1084" s="46"/>
      <c r="E1084" s="46"/>
      <c r="G1084" s="46"/>
      <c r="H1084" s="46"/>
      <c r="I1084" s="46"/>
      <c r="J1084" s="46"/>
    </row>
    <row r="1085" customHeight="1" spans="3:10">
      <c r="C1085" s="46"/>
      <c r="D1085" s="46"/>
      <c r="E1085" s="46"/>
      <c r="G1085" s="46"/>
      <c r="H1085" s="46"/>
      <c r="I1085" s="46"/>
      <c r="J1085" s="46"/>
    </row>
    <row r="1086" customHeight="1" spans="3:10">
      <c r="C1086" s="46"/>
      <c r="D1086" s="46"/>
      <c r="E1086" s="46"/>
      <c r="G1086" s="46"/>
      <c r="H1086" s="46"/>
      <c r="I1086" s="46"/>
      <c r="J1086" s="46"/>
    </row>
    <row r="1087" customHeight="1" spans="3:10">
      <c r="C1087" s="46"/>
      <c r="D1087" s="46"/>
      <c r="E1087" s="46"/>
      <c r="G1087" s="46"/>
      <c r="H1087" s="46"/>
      <c r="I1087" s="46"/>
      <c r="J1087" s="46"/>
    </row>
    <row r="1088" customHeight="1" spans="3:10">
      <c r="C1088" s="46"/>
      <c r="D1088" s="46"/>
      <c r="E1088" s="46"/>
      <c r="G1088" s="46"/>
      <c r="H1088" s="46"/>
      <c r="I1088" s="46"/>
      <c r="J1088" s="46"/>
    </row>
    <row r="1089" customHeight="1" spans="3:10">
      <c r="C1089" s="46"/>
      <c r="D1089" s="46"/>
      <c r="E1089" s="46"/>
      <c r="G1089" s="46"/>
      <c r="H1089" s="46"/>
      <c r="I1089" s="46"/>
      <c r="J1089" s="46"/>
    </row>
    <row r="1090" customHeight="1" spans="3:10">
      <c r="C1090" s="46"/>
      <c r="D1090" s="46"/>
      <c r="E1090" s="46"/>
      <c r="G1090" s="46"/>
      <c r="H1090" s="46"/>
      <c r="I1090" s="46"/>
      <c r="J1090" s="46"/>
    </row>
    <row r="1091" customHeight="1" spans="3:10">
      <c r="C1091" s="46"/>
      <c r="D1091" s="46"/>
      <c r="E1091" s="46"/>
      <c r="G1091" s="46"/>
      <c r="H1091" s="46"/>
      <c r="I1091" s="46"/>
      <c r="J1091" s="46"/>
    </row>
    <row r="1092" customHeight="1" spans="3:10">
      <c r="C1092" s="46"/>
      <c r="D1092" s="46"/>
      <c r="E1092" s="46"/>
      <c r="G1092" s="46"/>
      <c r="H1092" s="46"/>
      <c r="I1092" s="46"/>
      <c r="J1092" s="46"/>
    </row>
    <row r="1093" customHeight="1" spans="3:10">
      <c r="C1093" s="46"/>
      <c r="D1093" s="46"/>
      <c r="E1093" s="46"/>
      <c r="G1093" s="46"/>
      <c r="H1093" s="46"/>
      <c r="I1093" s="46"/>
      <c r="J1093" s="46"/>
    </row>
    <row r="1094" customHeight="1" spans="3:10">
      <c r="C1094" s="46"/>
      <c r="D1094" s="46"/>
      <c r="E1094" s="46"/>
      <c r="G1094" s="46"/>
      <c r="H1094" s="46"/>
      <c r="I1094" s="46"/>
      <c r="J1094" s="46"/>
    </row>
    <row r="1095" customHeight="1" spans="3:10">
      <c r="C1095" s="46"/>
      <c r="D1095" s="46"/>
      <c r="E1095" s="46"/>
      <c r="G1095" s="46"/>
      <c r="H1095" s="46"/>
      <c r="I1095" s="46"/>
      <c r="J1095" s="46"/>
    </row>
    <row r="1096" customHeight="1" spans="3:10">
      <c r="C1096" s="46"/>
      <c r="D1096" s="46"/>
      <c r="E1096" s="46"/>
      <c r="G1096" s="46"/>
      <c r="H1096" s="46"/>
      <c r="I1096" s="46"/>
      <c r="J1096" s="46"/>
    </row>
    <row r="1097" customHeight="1" spans="3:10">
      <c r="C1097" s="46"/>
      <c r="D1097" s="46"/>
      <c r="E1097" s="46"/>
      <c r="G1097" s="46"/>
      <c r="H1097" s="46"/>
      <c r="I1097" s="46"/>
      <c r="J1097" s="46"/>
    </row>
    <row r="1098" customHeight="1" spans="3:10">
      <c r="C1098" s="46"/>
      <c r="D1098" s="46"/>
      <c r="E1098" s="46"/>
      <c r="G1098" s="46"/>
      <c r="H1098" s="46"/>
      <c r="I1098" s="46"/>
      <c r="J1098" s="46"/>
    </row>
    <row r="1099" customHeight="1" spans="3:10">
      <c r="C1099" s="46"/>
      <c r="D1099" s="46"/>
      <c r="E1099" s="46"/>
      <c r="G1099" s="46"/>
      <c r="H1099" s="46"/>
      <c r="I1099" s="46"/>
      <c r="J1099" s="46"/>
    </row>
    <row r="1100" customHeight="1" spans="3:10">
      <c r="C1100" s="46"/>
      <c r="D1100" s="46"/>
      <c r="E1100" s="46"/>
      <c r="G1100" s="46"/>
      <c r="H1100" s="46"/>
      <c r="I1100" s="46"/>
      <c r="J1100" s="46"/>
    </row>
    <row r="1101" customHeight="1" spans="3:10">
      <c r="C1101" s="46"/>
      <c r="D1101" s="46"/>
      <c r="E1101" s="46"/>
      <c r="G1101" s="46"/>
      <c r="H1101" s="46"/>
      <c r="I1101" s="46"/>
      <c r="J1101" s="46"/>
    </row>
    <row r="1102" customHeight="1" spans="3:10">
      <c r="C1102" s="46"/>
      <c r="D1102" s="46"/>
      <c r="E1102" s="46"/>
      <c r="G1102" s="46"/>
      <c r="H1102" s="46"/>
      <c r="I1102" s="46"/>
      <c r="J1102" s="46"/>
    </row>
    <row r="1103" customHeight="1" spans="3:10">
      <c r="C1103" s="46"/>
      <c r="D1103" s="46"/>
      <c r="E1103" s="46"/>
      <c r="G1103" s="46"/>
      <c r="H1103" s="46"/>
      <c r="I1103" s="46"/>
      <c r="J1103" s="46"/>
    </row>
    <row r="1104" customHeight="1" spans="3:10">
      <c r="C1104" s="46"/>
      <c r="D1104" s="46"/>
      <c r="E1104" s="46"/>
      <c r="G1104" s="46"/>
      <c r="H1104" s="46"/>
      <c r="I1104" s="46"/>
      <c r="J1104" s="46"/>
    </row>
    <row r="1105" customHeight="1" spans="3:10">
      <c r="C1105" s="46"/>
      <c r="D1105" s="46"/>
      <c r="E1105" s="46"/>
      <c r="G1105" s="46"/>
      <c r="H1105" s="46"/>
      <c r="I1105" s="46"/>
      <c r="J1105" s="46"/>
    </row>
    <row r="1106" customHeight="1" spans="3:10">
      <c r="C1106" s="46"/>
      <c r="D1106" s="46"/>
      <c r="E1106" s="46"/>
      <c r="G1106" s="46"/>
      <c r="H1106" s="46"/>
      <c r="I1106" s="46"/>
      <c r="J1106" s="46"/>
    </row>
    <row r="1107" customHeight="1" spans="3:10">
      <c r="C1107" s="46"/>
      <c r="D1107" s="46"/>
      <c r="E1107" s="46"/>
      <c r="G1107" s="46"/>
      <c r="H1107" s="46"/>
      <c r="I1107" s="46"/>
      <c r="J1107" s="46"/>
    </row>
    <row r="1108" customHeight="1" spans="3:10">
      <c r="C1108" s="46"/>
      <c r="D1108" s="46"/>
      <c r="E1108" s="46"/>
      <c r="G1108" s="46"/>
      <c r="H1108" s="46"/>
      <c r="I1108" s="46"/>
      <c r="J1108" s="46"/>
    </row>
    <row r="1109" customHeight="1" spans="3:10">
      <c r="C1109" s="46"/>
      <c r="D1109" s="46"/>
      <c r="E1109" s="46"/>
      <c r="G1109" s="46"/>
      <c r="H1109" s="46"/>
      <c r="I1109" s="46"/>
      <c r="J1109" s="46"/>
    </row>
    <row r="1110" customHeight="1" spans="3:10">
      <c r="C1110" s="46"/>
      <c r="D1110" s="46"/>
      <c r="E1110" s="46"/>
      <c r="G1110" s="46"/>
      <c r="H1110" s="46"/>
      <c r="I1110" s="46"/>
      <c r="J1110" s="46"/>
    </row>
    <row r="1111" customHeight="1" spans="3:10">
      <c r="C1111" s="46"/>
      <c r="D1111" s="46"/>
      <c r="E1111" s="46"/>
      <c r="G1111" s="46"/>
      <c r="H1111" s="46"/>
      <c r="I1111" s="46"/>
      <c r="J1111" s="46"/>
    </row>
    <row r="1112" customHeight="1" spans="3:10">
      <c r="C1112" s="46"/>
      <c r="D1112" s="46"/>
      <c r="E1112" s="46"/>
      <c r="G1112" s="46"/>
      <c r="H1112" s="46"/>
      <c r="I1112" s="46"/>
      <c r="J1112" s="46"/>
    </row>
    <row r="1113" customHeight="1" spans="3:10">
      <c r="C1113" s="46"/>
      <c r="D1113" s="46"/>
      <c r="E1113" s="46"/>
      <c r="G1113" s="46"/>
      <c r="H1113" s="46"/>
      <c r="I1113" s="46"/>
      <c r="J1113" s="46"/>
    </row>
    <row r="1114" customHeight="1" spans="3:10">
      <c r="C1114" s="46"/>
      <c r="D1114" s="46"/>
      <c r="E1114" s="46"/>
      <c r="G1114" s="46"/>
      <c r="H1114" s="46"/>
      <c r="I1114" s="46"/>
      <c r="J1114" s="46"/>
    </row>
    <row r="1115" customHeight="1" spans="3:10">
      <c r="C1115" s="46"/>
      <c r="D1115" s="46"/>
      <c r="E1115" s="46"/>
      <c r="G1115" s="46"/>
      <c r="H1115" s="46"/>
      <c r="I1115" s="46"/>
      <c r="J1115" s="46"/>
    </row>
    <row r="1116" customHeight="1" spans="3:10">
      <c r="C1116" s="46"/>
      <c r="D1116" s="46"/>
      <c r="E1116" s="46"/>
      <c r="G1116" s="46"/>
      <c r="H1116" s="46"/>
      <c r="I1116" s="46"/>
      <c r="J1116" s="46"/>
    </row>
    <row r="1117" customHeight="1" spans="3:10">
      <c r="C1117" s="46"/>
      <c r="D1117" s="46"/>
      <c r="E1117" s="46"/>
      <c r="G1117" s="46"/>
      <c r="H1117" s="46"/>
      <c r="I1117" s="46"/>
      <c r="J1117" s="46"/>
    </row>
    <row r="1118" customHeight="1" spans="3:10">
      <c r="C1118" s="46"/>
      <c r="D1118" s="46"/>
      <c r="E1118" s="46"/>
      <c r="G1118" s="46"/>
      <c r="H1118" s="46"/>
      <c r="I1118" s="46"/>
      <c r="J1118" s="46"/>
    </row>
    <row r="1119" customHeight="1" spans="3:10">
      <c r="C1119" s="46"/>
      <c r="D1119" s="46"/>
      <c r="E1119" s="46"/>
      <c r="G1119" s="46"/>
      <c r="H1119" s="46"/>
      <c r="I1119" s="46"/>
      <c r="J1119" s="46"/>
    </row>
    <row r="1120" customHeight="1" spans="3:10">
      <c r="C1120" s="46"/>
      <c r="D1120" s="46"/>
      <c r="E1120" s="46"/>
      <c r="G1120" s="46"/>
      <c r="H1120" s="46"/>
      <c r="I1120" s="46"/>
      <c r="J1120" s="46"/>
    </row>
    <row r="1121" customHeight="1" spans="3:10">
      <c r="C1121" s="46"/>
      <c r="D1121" s="46"/>
      <c r="E1121" s="46"/>
      <c r="G1121" s="46"/>
      <c r="H1121" s="46"/>
      <c r="I1121" s="46"/>
      <c r="J1121" s="46"/>
    </row>
    <row r="1122" customHeight="1" spans="3:10">
      <c r="C1122" s="46"/>
      <c r="D1122" s="46"/>
      <c r="E1122" s="46"/>
      <c r="G1122" s="46"/>
      <c r="H1122" s="46"/>
      <c r="I1122" s="46"/>
      <c r="J1122" s="46"/>
    </row>
    <row r="1123" customHeight="1" spans="3:10">
      <c r="C1123" s="46"/>
      <c r="D1123" s="46"/>
      <c r="E1123" s="46"/>
      <c r="G1123" s="46"/>
      <c r="H1123" s="46"/>
      <c r="I1123" s="46"/>
      <c r="J1123" s="46"/>
    </row>
    <row r="1124" customHeight="1" spans="3:10">
      <c r="C1124" s="46"/>
      <c r="D1124" s="46"/>
      <c r="E1124" s="46"/>
      <c r="G1124" s="46"/>
      <c r="H1124" s="46"/>
      <c r="I1124" s="46"/>
      <c r="J1124" s="46"/>
    </row>
    <row r="1125" customHeight="1" spans="3:10">
      <c r="C1125" s="46"/>
      <c r="D1125" s="46"/>
      <c r="E1125" s="46"/>
      <c r="G1125" s="46"/>
      <c r="H1125" s="46"/>
      <c r="I1125" s="46"/>
      <c r="J1125" s="46"/>
    </row>
    <row r="1126" customHeight="1" spans="3:10">
      <c r="C1126" s="46"/>
      <c r="D1126" s="46"/>
      <c r="E1126" s="46"/>
      <c r="G1126" s="46"/>
      <c r="H1126" s="46"/>
      <c r="I1126" s="46"/>
      <c r="J1126" s="46"/>
    </row>
    <row r="1127" customHeight="1" spans="3:10">
      <c r="C1127" s="46"/>
      <c r="D1127" s="46"/>
      <c r="E1127" s="46"/>
      <c r="G1127" s="46"/>
      <c r="H1127" s="46"/>
      <c r="I1127" s="46"/>
      <c r="J1127" s="46"/>
    </row>
    <row r="1128" customHeight="1" spans="3:10">
      <c r="C1128" s="46"/>
      <c r="D1128" s="46"/>
      <c r="E1128" s="46"/>
      <c r="G1128" s="46"/>
      <c r="H1128" s="46"/>
      <c r="I1128" s="46"/>
      <c r="J1128" s="46"/>
    </row>
    <row r="1129" customHeight="1" spans="3:10">
      <c r="C1129" s="46"/>
      <c r="D1129" s="46"/>
      <c r="E1129" s="46"/>
      <c r="G1129" s="46"/>
      <c r="H1129" s="46"/>
      <c r="I1129" s="46"/>
      <c r="J1129" s="46"/>
    </row>
    <row r="1130" customHeight="1" spans="3:10">
      <c r="C1130" s="46"/>
      <c r="D1130" s="46"/>
      <c r="E1130" s="46"/>
      <c r="G1130" s="46"/>
      <c r="H1130" s="46"/>
      <c r="I1130" s="46"/>
      <c r="J1130" s="46"/>
    </row>
    <row r="1131" customHeight="1" spans="3:10">
      <c r="C1131" s="46"/>
      <c r="D1131" s="46"/>
      <c r="E1131" s="46"/>
      <c r="G1131" s="46"/>
      <c r="H1131" s="46"/>
      <c r="I1131" s="46"/>
      <c r="J1131" s="46"/>
    </row>
    <row r="1132" customHeight="1" spans="3:10">
      <c r="C1132" s="46"/>
      <c r="D1132" s="46"/>
      <c r="E1132" s="46"/>
      <c r="G1132" s="46"/>
      <c r="H1132" s="46"/>
      <c r="I1132" s="46"/>
      <c r="J1132" s="46"/>
    </row>
    <row r="1133" customHeight="1" spans="3:10">
      <c r="C1133" s="46"/>
      <c r="D1133" s="46"/>
      <c r="E1133" s="46"/>
      <c r="G1133" s="46"/>
      <c r="H1133" s="46"/>
      <c r="I1133" s="46"/>
      <c r="J1133" s="46"/>
    </row>
    <row r="1134" customHeight="1" spans="3:10">
      <c r="C1134" s="46"/>
      <c r="D1134" s="46"/>
      <c r="E1134" s="46"/>
      <c r="G1134" s="46"/>
      <c r="H1134" s="46"/>
      <c r="I1134" s="46"/>
      <c r="J1134" s="46"/>
    </row>
    <row r="1135" customHeight="1" spans="3:10">
      <c r="C1135" s="46"/>
      <c r="D1135" s="46"/>
      <c r="E1135" s="46"/>
      <c r="G1135" s="46"/>
      <c r="H1135" s="46"/>
      <c r="I1135" s="46"/>
      <c r="J1135" s="46"/>
    </row>
    <row r="1136" customHeight="1" spans="3:10">
      <c r="C1136" s="46"/>
      <c r="D1136" s="46"/>
      <c r="E1136" s="46"/>
      <c r="G1136" s="46"/>
      <c r="H1136" s="46"/>
      <c r="I1136" s="46"/>
      <c r="J1136" s="46"/>
    </row>
    <row r="1137" customHeight="1" spans="3:10">
      <c r="C1137" s="46"/>
      <c r="D1137" s="46"/>
      <c r="E1137" s="46"/>
      <c r="G1137" s="46"/>
      <c r="H1137" s="46"/>
      <c r="I1137" s="46"/>
      <c r="J1137" s="46"/>
    </row>
    <row r="1138" customHeight="1" spans="3:10">
      <c r="C1138" s="46"/>
      <c r="D1138" s="46"/>
      <c r="E1138" s="46"/>
      <c r="G1138" s="46"/>
      <c r="H1138" s="46"/>
      <c r="I1138" s="46"/>
      <c r="J1138" s="46"/>
    </row>
    <row r="1139" customHeight="1" spans="3:10">
      <c r="C1139" s="46"/>
      <c r="D1139" s="46"/>
      <c r="E1139" s="46"/>
      <c r="G1139" s="46"/>
      <c r="H1139" s="46"/>
      <c r="I1139" s="46"/>
      <c r="J1139" s="46"/>
    </row>
    <row r="1140" customHeight="1" spans="3:10">
      <c r="C1140" s="46"/>
      <c r="D1140" s="46"/>
      <c r="E1140" s="46"/>
      <c r="G1140" s="46"/>
      <c r="H1140" s="46"/>
      <c r="I1140" s="46"/>
      <c r="J1140" s="46"/>
    </row>
    <row r="1141" customHeight="1" spans="3:10">
      <c r="C1141" s="46"/>
      <c r="D1141" s="46"/>
      <c r="E1141" s="46"/>
      <c r="G1141" s="46"/>
      <c r="H1141" s="46"/>
      <c r="I1141" s="46"/>
      <c r="J1141" s="46"/>
    </row>
    <row r="1142" customHeight="1" spans="3:10">
      <c r="C1142" s="46"/>
      <c r="D1142" s="46"/>
      <c r="E1142" s="46"/>
      <c r="G1142" s="46"/>
      <c r="H1142" s="46"/>
      <c r="I1142" s="46"/>
      <c r="J1142" s="46"/>
    </row>
    <row r="1143" customHeight="1" spans="3:10">
      <c r="C1143" s="46"/>
      <c r="D1143" s="46"/>
      <c r="E1143" s="46"/>
      <c r="G1143" s="46"/>
      <c r="H1143" s="46"/>
      <c r="I1143" s="46"/>
      <c r="J1143" s="46"/>
    </row>
    <row r="1144" customHeight="1" spans="3:10">
      <c r="C1144" s="46"/>
      <c r="D1144" s="46"/>
      <c r="E1144" s="46"/>
      <c r="G1144" s="46"/>
      <c r="H1144" s="46"/>
      <c r="I1144" s="46"/>
      <c r="J1144" s="46"/>
    </row>
    <row r="1145" customHeight="1" spans="3:10">
      <c r="C1145" s="46"/>
      <c r="D1145" s="46"/>
      <c r="E1145" s="46"/>
      <c r="G1145" s="46"/>
      <c r="H1145" s="46"/>
      <c r="I1145" s="46"/>
      <c r="J1145" s="46"/>
    </row>
    <row r="1146" customHeight="1" spans="3:10">
      <c r="C1146" s="46"/>
      <c r="D1146" s="46"/>
      <c r="E1146" s="46"/>
      <c r="G1146" s="46"/>
      <c r="H1146" s="46"/>
      <c r="I1146" s="46"/>
      <c r="J1146" s="46"/>
    </row>
    <row r="1147" customHeight="1" spans="3:10">
      <c r="C1147" s="46"/>
      <c r="D1147" s="46"/>
      <c r="E1147" s="46"/>
      <c r="G1147" s="46"/>
      <c r="H1147" s="46"/>
      <c r="I1147" s="46"/>
      <c r="J1147" s="46"/>
    </row>
    <row r="1148" customHeight="1" spans="3:10">
      <c r="C1148" s="46"/>
      <c r="D1148" s="46"/>
      <c r="E1148" s="46"/>
      <c r="G1148" s="46"/>
      <c r="H1148" s="46"/>
      <c r="I1148" s="46"/>
      <c r="J1148" s="46"/>
    </row>
    <row r="1149" customHeight="1" spans="3:10">
      <c r="C1149" s="46"/>
      <c r="D1149" s="46"/>
      <c r="E1149" s="46"/>
      <c r="G1149" s="46"/>
      <c r="H1149" s="46"/>
      <c r="I1149" s="46"/>
      <c r="J1149" s="46"/>
    </row>
    <row r="1150" customHeight="1" spans="3:10">
      <c r="C1150" s="46"/>
      <c r="D1150" s="46"/>
      <c r="E1150" s="46"/>
      <c r="G1150" s="46"/>
      <c r="H1150" s="46"/>
      <c r="I1150" s="46"/>
      <c r="J1150" s="46"/>
    </row>
    <row r="1151" customHeight="1" spans="3:10">
      <c r="C1151" s="46"/>
      <c r="D1151" s="46"/>
      <c r="E1151" s="46"/>
      <c r="G1151" s="46"/>
      <c r="H1151" s="46"/>
      <c r="I1151" s="46"/>
      <c r="J1151" s="46"/>
    </row>
    <row r="1152" customHeight="1" spans="3:10">
      <c r="C1152" s="46"/>
      <c r="D1152" s="46"/>
      <c r="E1152" s="46"/>
      <c r="G1152" s="46"/>
      <c r="H1152" s="46"/>
      <c r="I1152" s="46"/>
      <c r="J1152" s="46"/>
    </row>
    <row r="1153" customHeight="1" spans="3:10">
      <c r="C1153" s="46"/>
      <c r="D1153" s="46"/>
      <c r="E1153" s="46"/>
      <c r="G1153" s="46"/>
      <c r="H1153" s="46"/>
      <c r="I1153" s="46"/>
      <c r="J1153" s="46"/>
    </row>
    <row r="1154" customHeight="1" spans="3:10">
      <c r="C1154" s="46"/>
      <c r="D1154" s="46"/>
      <c r="E1154" s="46"/>
      <c r="G1154" s="46"/>
      <c r="H1154" s="46"/>
      <c r="I1154" s="46"/>
      <c r="J1154" s="46"/>
    </row>
    <row r="1155" customHeight="1" spans="3:10">
      <c r="C1155" s="46"/>
      <c r="D1155" s="46"/>
      <c r="E1155" s="46"/>
      <c r="G1155" s="46"/>
      <c r="H1155" s="46"/>
      <c r="I1155" s="46"/>
      <c r="J1155" s="46"/>
    </row>
    <row r="1156" customHeight="1" spans="3:10">
      <c r="C1156" s="46"/>
      <c r="D1156" s="46"/>
      <c r="E1156" s="46"/>
      <c r="G1156" s="46"/>
      <c r="H1156" s="46"/>
      <c r="I1156" s="46"/>
      <c r="J1156" s="46"/>
    </row>
    <row r="1157" customHeight="1" spans="3:10">
      <c r="C1157" s="46"/>
      <c r="D1157" s="46"/>
      <c r="E1157" s="46"/>
      <c r="G1157" s="46"/>
      <c r="H1157" s="46"/>
      <c r="I1157" s="46"/>
      <c r="J1157" s="46"/>
    </row>
    <row r="1158" customHeight="1" spans="3:10">
      <c r="C1158" s="46"/>
      <c r="D1158" s="46"/>
      <c r="E1158" s="46"/>
      <c r="G1158" s="46"/>
      <c r="H1158" s="46"/>
      <c r="I1158" s="46"/>
      <c r="J1158" s="46"/>
    </row>
    <row r="1159" customHeight="1" spans="3:10">
      <c r="C1159" s="46"/>
      <c r="D1159" s="46"/>
      <c r="E1159" s="46"/>
      <c r="G1159" s="46"/>
      <c r="H1159" s="46"/>
      <c r="I1159" s="46"/>
      <c r="J1159" s="46"/>
    </row>
    <row r="1160" customHeight="1" spans="3:10">
      <c r="C1160" s="46"/>
      <c r="D1160" s="46"/>
      <c r="E1160" s="46"/>
      <c r="G1160" s="46"/>
      <c r="H1160" s="46"/>
      <c r="I1160" s="46"/>
      <c r="J1160" s="46"/>
    </row>
    <row r="1161" customHeight="1" spans="3:10">
      <c r="C1161" s="46"/>
      <c r="D1161" s="46"/>
      <c r="E1161" s="46"/>
      <c r="G1161" s="46"/>
      <c r="H1161" s="46"/>
      <c r="I1161" s="46"/>
      <c r="J1161" s="46"/>
    </row>
    <row r="1162" customHeight="1" spans="3:10">
      <c r="C1162" s="46"/>
      <c r="D1162" s="46"/>
      <c r="E1162" s="46"/>
      <c r="G1162" s="46"/>
      <c r="H1162" s="46"/>
      <c r="I1162" s="46"/>
      <c r="J1162" s="46"/>
    </row>
    <row r="1163" customHeight="1" spans="3:10">
      <c r="C1163" s="46"/>
      <c r="D1163" s="46"/>
      <c r="E1163" s="46"/>
      <c r="G1163" s="46"/>
      <c r="H1163" s="46"/>
      <c r="I1163" s="46"/>
      <c r="J1163" s="46"/>
    </row>
    <row r="1164" customHeight="1" spans="3:10">
      <c r="C1164" s="46"/>
      <c r="D1164" s="46"/>
      <c r="E1164" s="46"/>
      <c r="G1164" s="46"/>
      <c r="H1164" s="46"/>
      <c r="I1164" s="46"/>
      <c r="J1164" s="46"/>
    </row>
    <row r="1165" customHeight="1" spans="3:10">
      <c r="C1165" s="46"/>
      <c r="D1165" s="46"/>
      <c r="E1165" s="46"/>
      <c r="G1165" s="46"/>
      <c r="H1165" s="46"/>
      <c r="I1165" s="46"/>
      <c r="J1165" s="46"/>
    </row>
    <row r="1166" customHeight="1" spans="3:10">
      <c r="C1166" s="46"/>
      <c r="D1166" s="46"/>
      <c r="E1166" s="46"/>
      <c r="G1166" s="46"/>
      <c r="H1166" s="46"/>
      <c r="I1166" s="46"/>
      <c r="J1166" s="46"/>
    </row>
    <row r="1167" customHeight="1" spans="3:10">
      <c r="C1167" s="46"/>
      <c r="D1167" s="46"/>
      <c r="E1167" s="46"/>
      <c r="G1167" s="46"/>
      <c r="H1167" s="46"/>
      <c r="I1167" s="46"/>
      <c r="J1167" s="46"/>
    </row>
    <row r="1168" customHeight="1" spans="3:10">
      <c r="C1168" s="46"/>
      <c r="D1168" s="46"/>
      <c r="E1168" s="46"/>
      <c r="G1168" s="46"/>
      <c r="H1168" s="46"/>
      <c r="I1168" s="46"/>
      <c r="J1168" s="46"/>
    </row>
    <row r="1169" customHeight="1" spans="3:10">
      <c r="C1169" s="46"/>
      <c r="D1169" s="46"/>
      <c r="E1169" s="46"/>
      <c r="G1169" s="46"/>
      <c r="H1169" s="46"/>
      <c r="I1169" s="46"/>
      <c r="J1169" s="46"/>
    </row>
    <row r="1170" customHeight="1" spans="3:10">
      <c r="C1170" s="46"/>
      <c r="D1170" s="46"/>
      <c r="E1170" s="46"/>
      <c r="G1170" s="46"/>
      <c r="H1170" s="46"/>
      <c r="I1170" s="46"/>
      <c r="J1170" s="46"/>
    </row>
    <row r="1171" customHeight="1" spans="3:10">
      <c r="C1171" s="46"/>
      <c r="D1171" s="46"/>
      <c r="E1171" s="46"/>
      <c r="G1171" s="46"/>
      <c r="H1171" s="46"/>
      <c r="I1171" s="46"/>
      <c r="J1171" s="46"/>
    </row>
    <row r="1172" customHeight="1" spans="3:10">
      <c r="C1172" s="46"/>
      <c r="D1172" s="46"/>
      <c r="E1172" s="46"/>
      <c r="G1172" s="46"/>
      <c r="H1172" s="46"/>
      <c r="I1172" s="46"/>
      <c r="J1172" s="46"/>
    </row>
    <row r="1173" customHeight="1" spans="3:10">
      <c r="C1173" s="46"/>
      <c r="D1173" s="46"/>
      <c r="E1173" s="46"/>
      <c r="G1173" s="46"/>
      <c r="H1173" s="46"/>
      <c r="I1173" s="46"/>
      <c r="J1173" s="46"/>
    </row>
    <row r="1174" customHeight="1" spans="3:10">
      <c r="C1174" s="46"/>
      <c r="D1174" s="46"/>
      <c r="E1174" s="46"/>
      <c r="G1174" s="46"/>
      <c r="H1174" s="46"/>
      <c r="I1174" s="46"/>
      <c r="J1174" s="46"/>
    </row>
    <row r="1175" customHeight="1" spans="3:10">
      <c r="C1175" s="46"/>
      <c r="D1175" s="46"/>
      <c r="E1175" s="46"/>
      <c r="G1175" s="46"/>
      <c r="H1175" s="46"/>
      <c r="I1175" s="46"/>
      <c r="J1175" s="46"/>
    </row>
    <row r="1176" customHeight="1" spans="3:10">
      <c r="C1176" s="46"/>
      <c r="D1176" s="46"/>
      <c r="E1176" s="46"/>
      <c r="G1176" s="46"/>
      <c r="H1176" s="46"/>
      <c r="I1176" s="46"/>
      <c r="J1176" s="46"/>
    </row>
    <row r="1177" customHeight="1" spans="3:10">
      <c r="C1177" s="46"/>
      <c r="D1177" s="46"/>
      <c r="E1177" s="46"/>
      <c r="G1177" s="46"/>
      <c r="H1177" s="46"/>
      <c r="I1177" s="46"/>
      <c r="J1177" s="46"/>
    </row>
    <row r="1178" customHeight="1" spans="3:10">
      <c r="C1178" s="46"/>
      <c r="D1178" s="46"/>
      <c r="E1178" s="46"/>
      <c r="G1178" s="46"/>
      <c r="H1178" s="46"/>
      <c r="I1178" s="46"/>
      <c r="J1178" s="46"/>
    </row>
    <row r="1179" customHeight="1" spans="3:10">
      <c r="C1179" s="46"/>
      <c r="D1179" s="46"/>
      <c r="E1179" s="46"/>
      <c r="G1179" s="46"/>
      <c r="H1179" s="46"/>
      <c r="I1179" s="46"/>
      <c r="J1179" s="46"/>
    </row>
    <row r="1180" customHeight="1" spans="3:10">
      <c r="C1180" s="46"/>
      <c r="D1180" s="46"/>
      <c r="E1180" s="46"/>
      <c r="G1180" s="46"/>
      <c r="H1180" s="46"/>
      <c r="I1180" s="46"/>
      <c r="J1180" s="46"/>
    </row>
    <row r="1181" customHeight="1" spans="3:10">
      <c r="C1181" s="46"/>
      <c r="D1181" s="46"/>
      <c r="E1181" s="46"/>
      <c r="G1181" s="46"/>
      <c r="H1181" s="46"/>
      <c r="I1181" s="46"/>
      <c r="J1181" s="46"/>
    </row>
    <row r="1182" customHeight="1" spans="3:10">
      <c r="C1182" s="46"/>
      <c r="D1182" s="46"/>
      <c r="E1182" s="46"/>
      <c r="G1182" s="46"/>
      <c r="H1182" s="46"/>
      <c r="I1182" s="46"/>
      <c r="J1182" s="46"/>
    </row>
    <row r="1183" customHeight="1" spans="3:10">
      <c r="C1183" s="46"/>
      <c r="D1183" s="46"/>
      <c r="E1183" s="46"/>
      <c r="G1183" s="46"/>
      <c r="H1183" s="46"/>
      <c r="I1183" s="46"/>
      <c r="J1183" s="46"/>
    </row>
    <row r="1184" customHeight="1" spans="3:10">
      <c r="C1184" s="46"/>
      <c r="D1184" s="46"/>
      <c r="E1184" s="46"/>
      <c r="G1184" s="46"/>
      <c r="H1184" s="46"/>
      <c r="I1184" s="46"/>
      <c r="J1184" s="46"/>
    </row>
    <row r="1185" customHeight="1" spans="3:10">
      <c r="C1185" s="46"/>
      <c r="D1185" s="46"/>
      <c r="E1185" s="46"/>
      <c r="G1185" s="46"/>
      <c r="H1185" s="46"/>
      <c r="I1185" s="46"/>
      <c r="J1185" s="46"/>
    </row>
    <row r="1186" customHeight="1" spans="3:10">
      <c r="C1186" s="46"/>
      <c r="D1186" s="46"/>
      <c r="E1186" s="46"/>
      <c r="G1186" s="46"/>
      <c r="H1186" s="46"/>
      <c r="I1186" s="46"/>
      <c r="J1186" s="46"/>
    </row>
    <row r="1187" customHeight="1" spans="3:10">
      <c r="C1187" s="46"/>
      <c r="D1187" s="46"/>
      <c r="E1187" s="46"/>
      <c r="G1187" s="46"/>
      <c r="H1187" s="46"/>
      <c r="I1187" s="46"/>
      <c r="J1187" s="46"/>
    </row>
    <row r="1188" customHeight="1" spans="3:10">
      <c r="C1188" s="46"/>
      <c r="D1188" s="46"/>
      <c r="E1188" s="46"/>
      <c r="G1188" s="46"/>
      <c r="H1188" s="46"/>
      <c r="I1188" s="46"/>
      <c r="J1188" s="46"/>
    </row>
    <row r="1189" customHeight="1" spans="3:10">
      <c r="C1189" s="46"/>
      <c r="D1189" s="46"/>
      <c r="E1189" s="46"/>
      <c r="G1189" s="46"/>
      <c r="H1189" s="46"/>
      <c r="I1189" s="46"/>
      <c r="J1189" s="46"/>
    </row>
    <row r="1190" customHeight="1" spans="3:10">
      <c r="C1190" s="46"/>
      <c r="D1190" s="46"/>
      <c r="E1190" s="46"/>
      <c r="G1190" s="46"/>
      <c r="H1190" s="46"/>
      <c r="I1190" s="46"/>
      <c r="J1190" s="46"/>
    </row>
    <row r="1191" customHeight="1" spans="3:10">
      <c r="C1191" s="46"/>
      <c r="D1191" s="46"/>
      <c r="E1191" s="46"/>
      <c r="G1191" s="46"/>
      <c r="H1191" s="46"/>
      <c r="I1191" s="46"/>
      <c r="J1191" s="46"/>
    </row>
    <row r="1192" customHeight="1" spans="3:10">
      <c r="C1192" s="46"/>
      <c r="D1192" s="46"/>
      <c r="E1192" s="46"/>
      <c r="G1192" s="46"/>
      <c r="H1192" s="46"/>
      <c r="I1192" s="46"/>
      <c r="J1192" s="46"/>
    </row>
    <row r="1193" customHeight="1" spans="3:10">
      <c r="C1193" s="46"/>
      <c r="D1193" s="46"/>
      <c r="E1193" s="46"/>
      <c r="G1193" s="46"/>
      <c r="H1193" s="46"/>
      <c r="I1193" s="46"/>
      <c r="J1193" s="46"/>
    </row>
    <row r="1194" customHeight="1" spans="3:10">
      <c r="C1194" s="47"/>
      <c r="D1194" s="47"/>
      <c r="E1194" s="47"/>
      <c r="G1194" s="47"/>
      <c r="H1194" s="47"/>
      <c r="I1194" s="47"/>
      <c r="J1194" s="47"/>
    </row>
    <row r="1195" customHeight="1" spans="3:10">
      <c r="C1195" s="46"/>
      <c r="D1195" s="46"/>
      <c r="E1195" s="46"/>
      <c r="G1195" s="46"/>
      <c r="H1195" s="46"/>
      <c r="I1195" s="46"/>
      <c r="J1195" s="46"/>
    </row>
    <row r="1196" customHeight="1" spans="3:10">
      <c r="C1196" s="47"/>
      <c r="D1196" s="47"/>
      <c r="E1196" s="47"/>
      <c r="G1196" s="47"/>
      <c r="H1196" s="47"/>
      <c r="I1196" s="47"/>
      <c r="J1196" s="47"/>
    </row>
    <row r="1197" customHeight="1" spans="3:10">
      <c r="C1197" s="47"/>
      <c r="D1197" s="47"/>
      <c r="E1197" s="47"/>
      <c r="G1197" s="47"/>
      <c r="H1197" s="47"/>
      <c r="I1197" s="47"/>
      <c r="J1197" s="47"/>
    </row>
    <row r="1198" customHeight="1" spans="3:10">
      <c r="C1198" s="47"/>
      <c r="D1198" s="47"/>
      <c r="E1198" s="47"/>
      <c r="G1198" s="47"/>
      <c r="H1198" s="47"/>
      <c r="I1198" s="47"/>
      <c r="J1198" s="46"/>
    </row>
    <row r="1199" customHeight="1" spans="3:10">
      <c r="C1199" s="47"/>
      <c r="D1199" s="47"/>
      <c r="E1199" s="47"/>
      <c r="G1199" s="47"/>
      <c r="H1199" s="46"/>
      <c r="I1199" s="46"/>
      <c r="J1199" s="46"/>
    </row>
    <row r="1200" customHeight="1" spans="3:10">
      <c r="C1200" s="47"/>
      <c r="D1200" s="47"/>
      <c r="E1200" s="47"/>
      <c r="G1200" s="47"/>
      <c r="H1200" s="47"/>
      <c r="I1200" s="47"/>
      <c r="J1200" s="46"/>
    </row>
    <row r="1201" customHeight="1" spans="3:10">
      <c r="C1201" s="47"/>
      <c r="D1201" s="47"/>
      <c r="E1201" s="47"/>
      <c r="G1201" s="47"/>
      <c r="H1201" s="47"/>
      <c r="I1201" s="47"/>
      <c r="J1201" s="46"/>
    </row>
    <row r="1202" customHeight="1" spans="3:10">
      <c r="C1202" s="47"/>
      <c r="D1202" s="47"/>
      <c r="E1202" s="47"/>
      <c r="G1202" s="47"/>
      <c r="H1202" s="47"/>
      <c r="I1202" s="47"/>
      <c r="J1202" s="47"/>
    </row>
    <row r="1203" customHeight="1" spans="3:10">
      <c r="C1203" s="47"/>
      <c r="D1203" s="47"/>
      <c r="E1203" s="47"/>
      <c r="G1203" s="47"/>
      <c r="H1203" s="47"/>
      <c r="I1203" s="47"/>
      <c r="J1203" s="47"/>
    </row>
    <row r="1204" customHeight="1" spans="3:10">
      <c r="C1204" s="47"/>
      <c r="D1204" s="47"/>
      <c r="E1204" s="47"/>
      <c r="G1204" s="47"/>
      <c r="H1204" s="47"/>
      <c r="I1204" s="47"/>
      <c r="J1204" s="47"/>
    </row>
    <row r="1205" customHeight="1" spans="3:10">
      <c r="C1205" s="47"/>
      <c r="D1205" s="47"/>
      <c r="E1205" s="47"/>
      <c r="G1205" s="47"/>
      <c r="H1205" s="47"/>
      <c r="I1205" s="47"/>
      <c r="J1205" s="47"/>
    </row>
    <row r="1206" customHeight="1" spans="3:10">
      <c r="C1206" s="47"/>
      <c r="D1206" s="47"/>
      <c r="E1206" s="46"/>
      <c r="G1206" s="47"/>
      <c r="H1206" s="47"/>
      <c r="I1206" s="46"/>
      <c r="J1206" s="47"/>
    </row>
    <row r="1207" customHeight="1" spans="3:10">
      <c r="C1207" s="47"/>
      <c r="D1207" s="46"/>
      <c r="E1207" s="46"/>
      <c r="G1207" s="47"/>
      <c r="H1207" s="46"/>
      <c r="I1207" s="46"/>
      <c r="J1207" s="47"/>
    </row>
    <row r="1208" customHeight="1" spans="3:10">
      <c r="C1208" s="47"/>
      <c r="D1208" s="46"/>
      <c r="E1208" s="46"/>
      <c r="G1208" s="47"/>
      <c r="H1208" s="46"/>
      <c r="I1208" s="46"/>
      <c r="J1208" s="47"/>
    </row>
    <row r="1209" customHeight="1" spans="3:10">
      <c r="C1209" s="47"/>
      <c r="D1209" s="46"/>
      <c r="E1209" s="46"/>
      <c r="G1209" s="47"/>
      <c r="H1209" s="46"/>
      <c r="I1209" s="46"/>
      <c r="J1209" s="47"/>
    </row>
    <row r="1210" customHeight="1" spans="3:10">
      <c r="C1210" s="47"/>
      <c r="D1210" s="46"/>
      <c r="E1210" s="46"/>
      <c r="G1210" s="47"/>
      <c r="H1210" s="46"/>
      <c r="I1210" s="46"/>
      <c r="J1210" s="47"/>
    </row>
    <row r="1211" customHeight="1" spans="3:10">
      <c r="C1211" s="47"/>
      <c r="D1211" s="46"/>
      <c r="E1211" s="46"/>
      <c r="G1211" s="47"/>
      <c r="H1211" s="46"/>
      <c r="I1211" s="46"/>
      <c r="J1211" s="47"/>
    </row>
    <row r="1212" customHeight="1" spans="3:10">
      <c r="C1212" s="47"/>
      <c r="D1212" s="46"/>
      <c r="E1212" s="46"/>
      <c r="G1212" s="47"/>
      <c r="H1212" s="46"/>
      <c r="I1212" s="46"/>
      <c r="J1212" s="47"/>
    </row>
    <row r="1213" customHeight="1" spans="3:10">
      <c r="C1213" s="47"/>
      <c r="D1213" s="46"/>
      <c r="E1213" s="46"/>
      <c r="G1213" s="47"/>
      <c r="H1213" s="47"/>
      <c r="I1213" s="47"/>
      <c r="J1213" s="47"/>
    </row>
    <row r="1214" customHeight="1" spans="3:10">
      <c r="C1214" s="47"/>
      <c r="D1214" s="47"/>
      <c r="E1214" s="46"/>
      <c r="G1214" s="47"/>
      <c r="H1214" s="47"/>
      <c r="I1214" s="46"/>
      <c r="J1214" s="47"/>
    </row>
    <row r="1215" customHeight="1" spans="3:10">
      <c r="C1215" s="47"/>
      <c r="D1215" s="46"/>
      <c r="E1215" s="46"/>
      <c r="G1215" s="47"/>
      <c r="H1215" s="46"/>
      <c r="I1215" s="46"/>
      <c r="J1215" s="46"/>
    </row>
    <row r="1216" customHeight="1" spans="3:10">
      <c r="C1216" s="47"/>
      <c r="D1216" s="46"/>
      <c r="E1216" s="46"/>
      <c r="G1216" s="47"/>
      <c r="H1216" s="46"/>
      <c r="I1216" s="46"/>
      <c r="J1216" s="46"/>
    </row>
    <row r="1217" customHeight="1" spans="3:10">
      <c r="C1217" s="47"/>
      <c r="D1217" s="46"/>
      <c r="E1217" s="46"/>
      <c r="G1217" s="47"/>
      <c r="H1217" s="46"/>
      <c r="I1217" s="46"/>
      <c r="J1217" s="46"/>
    </row>
    <row r="1218" customHeight="1" spans="3:10">
      <c r="C1218" s="48"/>
      <c r="D1218" s="48"/>
      <c r="E1218" s="48"/>
      <c r="G1218" s="48"/>
      <c r="H1218" s="48"/>
      <c r="I1218" s="48"/>
      <c r="J1218" s="48"/>
    </row>
    <row r="1219" customHeight="1" spans="3:10">
      <c r="C1219" s="48"/>
      <c r="D1219" s="48"/>
      <c r="E1219" s="48"/>
      <c r="G1219" s="48"/>
      <c r="H1219" s="48"/>
      <c r="I1219" s="48"/>
      <c r="J1219" s="48"/>
    </row>
    <row r="1220" customHeight="1" spans="3:10">
      <c r="C1220" s="48"/>
      <c r="D1220" s="48"/>
      <c r="E1220" s="48"/>
      <c r="G1220" s="48"/>
      <c r="H1220" s="48"/>
      <c r="I1220" s="48"/>
      <c r="J1220" s="48"/>
    </row>
    <row r="1221" customHeight="1" spans="3:10">
      <c r="C1221" s="48"/>
      <c r="D1221" s="48"/>
      <c r="E1221" s="48"/>
      <c r="G1221" s="48"/>
      <c r="H1221" s="48"/>
      <c r="I1221" s="48"/>
      <c r="J1221" s="48"/>
    </row>
    <row r="1222" customHeight="1" spans="3:10">
      <c r="C1222" s="48"/>
      <c r="D1222" s="48"/>
      <c r="E1222" s="48"/>
      <c r="G1222" s="48"/>
      <c r="H1222" s="48"/>
      <c r="I1222" s="48"/>
      <c r="J1222" s="48"/>
    </row>
    <row r="1223" customHeight="1" spans="3:10">
      <c r="C1223" s="48"/>
      <c r="D1223" s="48"/>
      <c r="E1223" s="48"/>
      <c r="G1223" s="48"/>
      <c r="H1223" s="48"/>
      <c r="I1223" s="48"/>
      <c r="J1223" s="48"/>
    </row>
    <row r="1224" customHeight="1" spans="3:10">
      <c r="C1224" s="48"/>
      <c r="D1224" s="48"/>
      <c r="E1224" s="48"/>
      <c r="G1224" s="48"/>
      <c r="H1224" s="48"/>
      <c r="I1224" s="48"/>
      <c r="J1224" s="48"/>
    </row>
    <row r="1225" customHeight="1" spans="3:10">
      <c r="C1225" s="48"/>
      <c r="D1225" s="49"/>
      <c r="E1225" s="48"/>
      <c r="G1225" s="48"/>
      <c r="H1225" s="49"/>
      <c r="I1225" s="50"/>
      <c r="J1225" s="48"/>
    </row>
    <row r="1226" customHeight="1" spans="3:10">
      <c r="C1226" s="48"/>
      <c r="D1226" s="49"/>
      <c r="E1226" s="48"/>
      <c r="G1226" s="48"/>
      <c r="H1226" s="49"/>
      <c r="I1226" s="51"/>
      <c r="J1226" s="48"/>
    </row>
    <row r="1227" customHeight="1" spans="3:10">
      <c r="C1227" s="48"/>
      <c r="D1227" s="48"/>
      <c r="E1227" s="48"/>
      <c r="G1227" s="48"/>
      <c r="H1227" s="49"/>
      <c r="I1227" s="51"/>
      <c r="J1227" s="48"/>
    </row>
    <row r="1228" customHeight="1" spans="3:10">
      <c r="C1228" s="48"/>
      <c r="D1228" s="49"/>
      <c r="E1228" s="48"/>
      <c r="G1228" s="48"/>
      <c r="H1228" s="49"/>
      <c r="I1228" s="51"/>
      <c r="J1228" s="48"/>
    </row>
    <row r="1229" customHeight="1" spans="3:10">
      <c r="C1229" s="48"/>
      <c r="D1229" s="49"/>
      <c r="E1229" s="48"/>
      <c r="G1229" s="48"/>
      <c r="H1229" s="49"/>
      <c r="I1229" s="51"/>
      <c r="J1229" s="48"/>
    </row>
    <row r="1230" customHeight="1" spans="3:10">
      <c r="C1230" s="48"/>
      <c r="D1230" s="48"/>
      <c r="E1230" s="48"/>
      <c r="G1230" s="48"/>
      <c r="H1230" s="49"/>
      <c r="I1230" s="51"/>
      <c r="J1230" s="48"/>
    </row>
    <row r="1231" customHeight="1" spans="3:10">
      <c r="C1231" s="48"/>
      <c r="D1231" s="48"/>
      <c r="E1231" s="48"/>
      <c r="G1231" s="48"/>
      <c r="H1231" s="49"/>
      <c r="I1231" s="51"/>
      <c r="J1231" s="48"/>
    </row>
    <row r="1232" customHeight="1" spans="3:10">
      <c r="C1232" s="48"/>
      <c r="D1232" s="49"/>
      <c r="E1232" s="48"/>
      <c r="G1232" s="48"/>
      <c r="H1232" s="49"/>
      <c r="I1232" s="51"/>
      <c r="J1232" s="48"/>
    </row>
    <row r="1233" customHeight="1" spans="3:10">
      <c r="C1233" s="48"/>
      <c r="D1233" s="48"/>
      <c r="E1233" s="48"/>
      <c r="G1233" s="48"/>
      <c r="H1233" s="49"/>
      <c r="I1233" s="51"/>
      <c r="J1233" s="48"/>
    </row>
    <row r="1234" customHeight="1" spans="3:10">
      <c r="C1234" s="48"/>
      <c r="D1234" s="49"/>
      <c r="E1234" s="48"/>
      <c r="G1234" s="48"/>
      <c r="H1234" s="49"/>
      <c r="I1234" s="51"/>
      <c r="J1234" s="48"/>
    </row>
    <row r="1235" customHeight="1" spans="3:10">
      <c r="C1235" s="48"/>
      <c r="D1235" s="48"/>
      <c r="E1235" s="48"/>
      <c r="G1235" s="48"/>
      <c r="H1235" s="49"/>
      <c r="I1235" s="51"/>
      <c r="J1235" s="48"/>
    </row>
    <row r="1236" customHeight="1" spans="3:10">
      <c r="C1236" s="48"/>
      <c r="D1236" s="49"/>
      <c r="E1236" s="48"/>
      <c r="G1236" s="48"/>
      <c r="H1236" s="49"/>
      <c r="I1236" s="51"/>
      <c r="J1236" s="48"/>
    </row>
    <row r="1237" customHeight="1" spans="3:10">
      <c r="C1237" s="48"/>
      <c r="D1237" s="49"/>
      <c r="E1237" s="48"/>
      <c r="G1237" s="48"/>
      <c r="H1237" s="49"/>
      <c r="I1237" s="51"/>
      <c r="J1237" s="48"/>
    </row>
    <row r="1238" customHeight="1" spans="3:10">
      <c r="C1238" s="48"/>
      <c r="D1238" s="48"/>
      <c r="E1238" s="48"/>
      <c r="G1238" s="48"/>
      <c r="H1238" s="49"/>
      <c r="I1238" s="51"/>
      <c r="J1238" s="48"/>
    </row>
    <row r="1239" customHeight="1" spans="3:10">
      <c r="C1239" s="48"/>
      <c r="D1239" s="49"/>
      <c r="E1239" s="48"/>
      <c r="G1239" s="48"/>
      <c r="H1239" s="49"/>
      <c r="I1239" s="51"/>
      <c r="J1239" s="48"/>
    </row>
    <row r="1240" customHeight="1" spans="3:10">
      <c r="C1240" s="48"/>
      <c r="D1240" s="48"/>
      <c r="E1240" s="48"/>
      <c r="G1240" s="48"/>
      <c r="H1240" s="49"/>
      <c r="I1240" s="51"/>
      <c r="J1240" s="48"/>
    </row>
    <row r="1241" customHeight="1" spans="3:10">
      <c r="C1241" s="48"/>
      <c r="D1241" s="48"/>
      <c r="E1241" s="48"/>
      <c r="G1241" s="48"/>
      <c r="H1241" s="49"/>
      <c r="I1241" s="51"/>
      <c r="J1241" s="48"/>
    </row>
    <row r="1242" customHeight="1" spans="3:10">
      <c r="C1242" s="48"/>
      <c r="D1242" s="48"/>
      <c r="E1242" s="48"/>
      <c r="G1242" s="48"/>
      <c r="H1242" s="49"/>
      <c r="I1242" s="51"/>
      <c r="J1242" s="48"/>
    </row>
    <row r="1243" customHeight="1" spans="3:10">
      <c r="C1243" s="48"/>
      <c r="D1243" s="49"/>
      <c r="E1243" s="48"/>
      <c r="G1243" s="48"/>
      <c r="H1243" s="49"/>
      <c r="I1243" s="51"/>
      <c r="J1243" s="48"/>
    </row>
    <row r="1244" customHeight="1" spans="3:10">
      <c r="C1244" s="48"/>
      <c r="D1244" s="48"/>
      <c r="E1244" s="48"/>
      <c r="G1244" s="48"/>
      <c r="H1244" s="49"/>
      <c r="I1244" s="51"/>
      <c r="J1244" s="48"/>
    </row>
    <row r="1245" customHeight="1" spans="3:10">
      <c r="C1245" s="48"/>
      <c r="D1245" s="49"/>
      <c r="E1245" s="48"/>
      <c r="G1245" s="48"/>
      <c r="H1245" s="49"/>
      <c r="I1245" s="51"/>
      <c r="J1245" s="48"/>
    </row>
    <row r="1246" customHeight="1" spans="3:10">
      <c r="C1246" s="48"/>
      <c r="D1246" s="48"/>
      <c r="E1246" s="48"/>
      <c r="G1246" s="48"/>
      <c r="H1246" s="49"/>
      <c r="I1246" s="51"/>
      <c r="J1246" s="48"/>
    </row>
    <row r="1247" customHeight="1" spans="3:10">
      <c r="C1247" s="48"/>
      <c r="D1247" s="48"/>
      <c r="E1247" s="48"/>
      <c r="G1247" s="48"/>
      <c r="H1247" s="49"/>
      <c r="I1247" s="51"/>
      <c r="J1247" s="48"/>
    </row>
    <row r="1248" customHeight="1" spans="3:10">
      <c r="C1248" s="48"/>
      <c r="D1248" s="48"/>
      <c r="E1248" s="48"/>
      <c r="G1248" s="48"/>
      <c r="H1248" s="49"/>
      <c r="I1248" s="51"/>
      <c r="J1248" s="48"/>
    </row>
    <row r="1249" customHeight="1" spans="3:10">
      <c r="C1249" s="48"/>
      <c r="D1249" s="49"/>
      <c r="E1249" s="48"/>
      <c r="G1249" s="48"/>
      <c r="H1249" s="49"/>
      <c r="I1249" s="51"/>
      <c r="J1249" s="48"/>
    </row>
    <row r="1250" customHeight="1" spans="3:10">
      <c r="C1250" s="48"/>
      <c r="D1250" s="48"/>
      <c r="E1250" s="48"/>
      <c r="G1250" s="48"/>
      <c r="H1250" s="49"/>
      <c r="I1250" s="51"/>
      <c r="J1250" s="48"/>
    </row>
    <row r="1251" customHeight="1" spans="3:10">
      <c r="C1251" s="48"/>
      <c r="D1251" s="49"/>
      <c r="E1251" s="48"/>
      <c r="G1251" s="48"/>
      <c r="H1251" s="49"/>
      <c r="I1251" s="51"/>
      <c r="J1251" s="48"/>
    </row>
    <row r="1252" customHeight="1" spans="3:10">
      <c r="C1252" s="48"/>
      <c r="D1252" s="48"/>
      <c r="E1252" s="48"/>
      <c r="G1252" s="48"/>
      <c r="H1252" s="49"/>
      <c r="I1252" s="51"/>
      <c r="J1252" s="48"/>
    </row>
    <row r="1253" customHeight="1" spans="3:10">
      <c r="C1253" s="48"/>
      <c r="D1253" s="48"/>
      <c r="E1253" s="48"/>
      <c r="G1253" s="48"/>
      <c r="H1253" s="49"/>
      <c r="I1253" s="51"/>
      <c r="J1253" s="48"/>
    </row>
    <row r="1254" customHeight="1" spans="3:10">
      <c r="C1254" s="48"/>
      <c r="D1254" s="48"/>
      <c r="E1254" s="48"/>
      <c r="G1254" s="48"/>
      <c r="H1254" s="49"/>
      <c r="I1254" s="51"/>
      <c r="J1254" s="48"/>
    </row>
    <row r="1255" customHeight="1" spans="3:10">
      <c r="C1255" s="48"/>
      <c r="D1255" s="49"/>
      <c r="E1255" s="48"/>
      <c r="G1255" s="48"/>
      <c r="H1255" s="49"/>
      <c r="I1255" s="51"/>
      <c r="J1255" s="48"/>
    </row>
    <row r="1256" customHeight="1" spans="3:10">
      <c r="C1256" s="48"/>
      <c r="D1256" s="48"/>
      <c r="E1256" s="48"/>
      <c r="G1256" s="48"/>
      <c r="H1256" s="49"/>
      <c r="I1256" s="51"/>
      <c r="J1256" s="48"/>
    </row>
    <row r="1257" customHeight="1" spans="3:10">
      <c r="C1257" s="48"/>
      <c r="D1257" s="48"/>
      <c r="E1257" s="48"/>
      <c r="G1257" s="48"/>
      <c r="H1257" s="49"/>
      <c r="I1257" s="51"/>
      <c r="J1257" s="48"/>
    </row>
    <row r="1258" customHeight="1" spans="3:10">
      <c r="C1258" s="48"/>
      <c r="D1258" s="49"/>
      <c r="E1258" s="48"/>
      <c r="G1258" s="48"/>
      <c r="H1258" s="49"/>
      <c r="I1258" s="48"/>
      <c r="J1258" s="48"/>
    </row>
    <row r="1259" customHeight="1" spans="3:10">
      <c r="C1259" s="48"/>
      <c r="D1259" s="48"/>
      <c r="E1259" s="48"/>
      <c r="G1259" s="48"/>
      <c r="H1259" s="49"/>
      <c r="I1259" s="51"/>
      <c r="J1259" s="48"/>
    </row>
    <row r="1260" customHeight="1" spans="3:10">
      <c r="C1260" s="48"/>
      <c r="D1260" s="48"/>
      <c r="E1260" s="48"/>
      <c r="G1260" s="48"/>
      <c r="H1260" s="49"/>
      <c r="I1260" s="51"/>
      <c r="J1260" s="48"/>
    </row>
    <row r="1261" customHeight="1" spans="3:10">
      <c r="C1261" s="48"/>
      <c r="D1261" s="49"/>
      <c r="E1261" s="48"/>
      <c r="G1261" s="48"/>
      <c r="H1261" s="49"/>
      <c r="I1261" s="51"/>
      <c r="J1261" s="48"/>
    </row>
    <row r="1262" customHeight="1" spans="3:10">
      <c r="C1262" s="48"/>
      <c r="D1262" s="48"/>
      <c r="E1262" s="48"/>
      <c r="G1262" s="48"/>
      <c r="H1262" s="49"/>
      <c r="I1262" s="51"/>
      <c r="J1262" s="48"/>
    </row>
    <row r="1263" customHeight="1" spans="3:10">
      <c r="C1263" s="48"/>
      <c r="D1263" s="49"/>
      <c r="E1263" s="48"/>
      <c r="G1263" s="48"/>
      <c r="H1263" s="49"/>
      <c r="I1263" s="51"/>
      <c r="J1263" s="48"/>
    </row>
    <row r="1264" customHeight="1" spans="3:10">
      <c r="C1264" s="48"/>
      <c r="D1264" s="49"/>
      <c r="E1264" s="48"/>
      <c r="G1264" s="48"/>
      <c r="H1264" s="49"/>
      <c r="I1264" s="51"/>
      <c r="J1264" s="48"/>
    </row>
    <row r="1265" customHeight="1" spans="3:10">
      <c r="C1265" s="48"/>
      <c r="D1265" s="48"/>
      <c r="E1265" s="48"/>
      <c r="G1265" s="48"/>
      <c r="H1265" s="49"/>
      <c r="I1265" s="51"/>
      <c r="J1265" s="48"/>
    </row>
    <row r="1266" customHeight="1" spans="3:10">
      <c r="C1266" s="3"/>
      <c r="D1266" s="3"/>
      <c r="E1266" s="3"/>
      <c r="G1266" s="3"/>
      <c r="H1266" s="3"/>
      <c r="I1266" s="3"/>
      <c r="J1266" s="3"/>
    </row>
    <row r="1267" customHeight="1" spans="3:10">
      <c r="C1267" s="3"/>
      <c r="D1267" s="3"/>
      <c r="E1267" s="3"/>
      <c r="G1267" s="3"/>
      <c r="H1267" s="3"/>
      <c r="I1267" s="3"/>
      <c r="J1267" s="3"/>
    </row>
    <row r="1268" customHeight="1" spans="3:10">
      <c r="C1268" s="3"/>
      <c r="D1268" s="3"/>
      <c r="E1268" s="3"/>
      <c r="G1268" s="3"/>
      <c r="H1268" s="3"/>
      <c r="I1268" s="3"/>
      <c r="J1268" s="3"/>
    </row>
    <row r="1269" customHeight="1" spans="3:10">
      <c r="C1269" s="3"/>
      <c r="D1269" s="3"/>
      <c r="E1269" s="3"/>
      <c r="G1269" s="3"/>
      <c r="H1269" s="3"/>
      <c r="I1269" s="3"/>
      <c r="J1269" s="3"/>
    </row>
    <row r="1270" customHeight="1" spans="3:10">
      <c r="C1270" s="3"/>
      <c r="D1270" s="3"/>
      <c r="E1270" s="3"/>
      <c r="G1270" s="3"/>
      <c r="H1270" s="3"/>
      <c r="I1270" s="3"/>
      <c r="J1270" s="3"/>
    </row>
    <row r="1271" customHeight="1" spans="3:10">
      <c r="C1271" s="3"/>
      <c r="D1271" s="3"/>
      <c r="E1271" s="3"/>
      <c r="G1271" s="3"/>
      <c r="H1271" s="3"/>
      <c r="I1271" s="3"/>
      <c r="J1271" s="3"/>
    </row>
    <row r="1272" customHeight="1" spans="3:10">
      <c r="C1272" s="3"/>
      <c r="D1272" s="3"/>
      <c r="E1272" s="3"/>
      <c r="G1272" s="3"/>
      <c r="H1272" s="3"/>
      <c r="I1272" s="3"/>
      <c r="J1272" s="3"/>
    </row>
    <row r="1273" customHeight="1" spans="3:10">
      <c r="C1273" s="3"/>
      <c r="D1273" s="3"/>
      <c r="E1273" s="3"/>
      <c r="G1273" s="3"/>
      <c r="H1273" s="3"/>
      <c r="I1273" s="3"/>
      <c r="J1273" s="3"/>
    </row>
    <row r="1274" customHeight="1" spans="3:10">
      <c r="C1274" s="3"/>
      <c r="D1274" s="3"/>
      <c r="E1274" s="3"/>
      <c r="G1274" s="3"/>
      <c r="H1274" s="3"/>
      <c r="I1274" s="3"/>
      <c r="J1274" s="3"/>
    </row>
    <row r="1275" customHeight="1" spans="3:10">
      <c r="C1275" s="3"/>
      <c r="D1275" s="3"/>
      <c r="E1275" s="3"/>
      <c r="G1275" s="3"/>
      <c r="H1275" s="3"/>
      <c r="I1275" s="3"/>
      <c r="J1275" s="3"/>
    </row>
    <row r="1276" customHeight="1" spans="3:10">
      <c r="C1276" s="3"/>
      <c r="D1276" s="3"/>
      <c r="E1276" s="3"/>
      <c r="G1276" s="3"/>
      <c r="H1276" s="3"/>
      <c r="I1276" s="3"/>
      <c r="J1276" s="3"/>
    </row>
    <row r="1277" customHeight="1" spans="3:10">
      <c r="C1277" s="3"/>
      <c r="D1277" s="3"/>
      <c r="E1277" s="3"/>
      <c r="G1277" s="3"/>
      <c r="H1277" s="3"/>
      <c r="I1277" s="3"/>
      <c r="J1277" s="3"/>
    </row>
    <row r="1278" customHeight="1" spans="3:10">
      <c r="C1278" s="3"/>
      <c r="D1278" s="3"/>
      <c r="E1278" s="3"/>
      <c r="G1278" s="3"/>
      <c r="H1278" s="3"/>
      <c r="I1278" s="3"/>
      <c r="J1278" s="3"/>
    </row>
    <row r="1279" customHeight="1" spans="3:10">
      <c r="C1279" s="3"/>
      <c r="D1279" s="3"/>
      <c r="E1279" s="3"/>
      <c r="G1279" s="3"/>
      <c r="H1279" s="3"/>
      <c r="I1279" s="3"/>
      <c r="J1279" s="3"/>
    </row>
    <row r="1280" customHeight="1" spans="3:10">
      <c r="C1280" s="3"/>
      <c r="D1280" s="3"/>
      <c r="E1280" s="3"/>
      <c r="G1280" s="3"/>
      <c r="H1280" s="3"/>
      <c r="I1280" s="3"/>
      <c r="J1280" s="3"/>
    </row>
    <row r="1281" customHeight="1" spans="3:10">
      <c r="C1281" s="3"/>
      <c r="D1281" s="47"/>
      <c r="E1281" s="47"/>
      <c r="G1281" s="3"/>
      <c r="H1281" s="47"/>
      <c r="I1281" s="47"/>
      <c r="J1281" s="47"/>
    </row>
    <row r="1282" customHeight="1" spans="3:10">
      <c r="C1282" s="3"/>
      <c r="D1282" s="47"/>
      <c r="E1282" s="47"/>
      <c r="G1282" s="3"/>
      <c r="H1282" s="47"/>
      <c r="I1282" s="47"/>
      <c r="J1282" s="3"/>
    </row>
    <row r="1283" customHeight="1" spans="3:10">
      <c r="C1283" s="3"/>
      <c r="D1283" s="47"/>
      <c r="E1283" s="47"/>
      <c r="G1283" s="3"/>
      <c r="H1283" s="47"/>
      <c r="I1283" s="47"/>
      <c r="J1283" s="3"/>
    </row>
    <row r="1284" customHeight="1" spans="3:10">
      <c r="C1284" s="3"/>
      <c r="D1284" s="47"/>
      <c r="E1284" s="47"/>
      <c r="G1284" s="3"/>
      <c r="H1284" s="47"/>
      <c r="I1284" s="47"/>
      <c r="J1284" s="3"/>
    </row>
    <row r="1285" customHeight="1" spans="3:10">
      <c r="C1285" s="3"/>
      <c r="D1285" s="47"/>
      <c r="E1285" s="47"/>
      <c r="G1285" s="3"/>
      <c r="H1285" s="47"/>
      <c r="I1285" s="47"/>
      <c r="J1285" s="3"/>
    </row>
    <row r="1286" customHeight="1" spans="3:10">
      <c r="C1286" s="47"/>
      <c r="D1286" s="3"/>
      <c r="E1286" s="3"/>
      <c r="G1286" s="3"/>
      <c r="H1286" s="3"/>
      <c r="I1286" s="3"/>
      <c r="J1286" s="3"/>
    </row>
    <row r="1287" customHeight="1" spans="3:10">
      <c r="C1287" s="47"/>
      <c r="D1287" s="3"/>
      <c r="E1287" s="3"/>
      <c r="G1287" s="3"/>
      <c r="H1287" s="3"/>
      <c r="I1287" s="3"/>
      <c r="J1287" s="3"/>
    </row>
    <row r="1288" customHeight="1" spans="3:10">
      <c r="C1288" s="47"/>
      <c r="D1288" s="3"/>
      <c r="E1288" s="3"/>
      <c r="G1288" s="3"/>
      <c r="H1288" s="3"/>
      <c r="I1288" s="3"/>
      <c r="J1288" s="3"/>
    </row>
    <row r="1289" customHeight="1" spans="3:10">
      <c r="C1289" s="47"/>
      <c r="D1289" s="3"/>
      <c r="E1289" s="3"/>
      <c r="G1289" s="47"/>
      <c r="H1289" s="47"/>
      <c r="I1289" s="47"/>
      <c r="J1289" s="47"/>
    </row>
    <row r="1290" customHeight="1" spans="3:10">
      <c r="C1290" s="47"/>
      <c r="D1290" s="3"/>
      <c r="E1290" s="3"/>
      <c r="G1290" s="3"/>
      <c r="H1290" s="47"/>
      <c r="I1290" s="47"/>
      <c r="J1290" s="47"/>
    </row>
    <row r="1291" customHeight="1" spans="3:10">
      <c r="C1291" s="47"/>
      <c r="D1291" s="3"/>
      <c r="E1291" s="3"/>
      <c r="G1291" s="3"/>
      <c r="H1291" s="3"/>
      <c r="I1291" s="3"/>
      <c r="J1291" s="3"/>
    </row>
    <row r="1292" customHeight="1" spans="3:10">
      <c r="C1292" s="47"/>
      <c r="D1292" s="3"/>
      <c r="E1292" s="3"/>
      <c r="G1292" s="3"/>
      <c r="H1292" s="3"/>
      <c r="I1292" s="3"/>
      <c r="J1292" s="3"/>
    </row>
    <row r="1293" customHeight="1" spans="3:10">
      <c r="C1293" s="47"/>
      <c r="D1293" s="3"/>
      <c r="E1293" s="3"/>
      <c r="G1293" s="3"/>
      <c r="H1293" s="3"/>
      <c r="I1293" s="3"/>
      <c r="J1293" s="3"/>
    </row>
    <row r="1294" customHeight="1" spans="3:10">
      <c r="C1294" s="47"/>
      <c r="D1294" s="47"/>
      <c r="E1294" s="47"/>
      <c r="G1294" s="3"/>
      <c r="H1294" s="47"/>
      <c r="I1294" s="47"/>
      <c r="J1294" s="47"/>
    </row>
    <row r="1295" customHeight="1" spans="3:10">
      <c r="C1295" s="47"/>
      <c r="D1295" s="3"/>
      <c r="E1295" s="3"/>
      <c r="G1295" s="3"/>
      <c r="H1295" s="3"/>
      <c r="I1295" s="3"/>
      <c r="J1295" s="3"/>
    </row>
    <row r="1296" customHeight="1" spans="3:10">
      <c r="C1296" s="47"/>
      <c r="D1296" s="3"/>
      <c r="E1296" s="3"/>
      <c r="G1296" s="3"/>
      <c r="H1296" s="3"/>
      <c r="I1296" s="3"/>
      <c r="J1296" s="3"/>
    </row>
    <row r="1297" customHeight="1" spans="3:10">
      <c r="C1297" s="47"/>
      <c r="D1297" s="3"/>
      <c r="E1297" s="3"/>
      <c r="G1297" s="3"/>
      <c r="H1297" s="3"/>
      <c r="I1297" s="3"/>
      <c r="J1297" s="3"/>
    </row>
    <row r="1298" customHeight="1" spans="3:10">
      <c r="C1298" s="47"/>
      <c r="D1298" s="3"/>
      <c r="E1298" s="3"/>
      <c r="G1298" s="3"/>
      <c r="H1298" s="3"/>
      <c r="I1298" s="3"/>
      <c r="J1298" s="3"/>
    </row>
    <row r="1299" customHeight="1" spans="3:10">
      <c r="C1299" s="47"/>
      <c r="D1299" s="3"/>
      <c r="E1299" s="3"/>
      <c r="G1299" s="3"/>
      <c r="H1299" s="3"/>
      <c r="I1299" s="3"/>
      <c r="J1299" s="3"/>
    </row>
    <row r="1300" customHeight="1" spans="3:10">
      <c r="C1300" s="47"/>
      <c r="D1300" s="3"/>
      <c r="E1300" s="3"/>
      <c r="G1300" s="3"/>
      <c r="H1300" s="3"/>
      <c r="I1300" s="3"/>
      <c r="J1300" s="3"/>
    </row>
    <row r="1301" customHeight="1" spans="3:10">
      <c r="C1301" s="47"/>
      <c r="D1301" s="3"/>
      <c r="E1301" s="3"/>
      <c r="G1301" s="3"/>
      <c r="H1301" s="3"/>
      <c r="I1301" s="3"/>
      <c r="J1301" s="3"/>
    </row>
    <row r="1302" customHeight="1" spans="3:10">
      <c r="C1302" s="47"/>
      <c r="D1302" s="3"/>
      <c r="E1302" s="3"/>
      <c r="G1302" s="3"/>
      <c r="H1302" s="3"/>
      <c r="I1302" s="3"/>
      <c r="J1302" s="3"/>
    </row>
    <row r="1303" customHeight="1" spans="3:10">
      <c r="C1303" s="47"/>
      <c r="D1303" s="3"/>
      <c r="E1303" s="3"/>
      <c r="G1303" s="3"/>
      <c r="H1303" s="3"/>
      <c r="I1303" s="3"/>
      <c r="J1303" s="3"/>
    </row>
    <row r="1304" customHeight="1" spans="3:10">
      <c r="C1304" s="47"/>
      <c r="D1304" s="3"/>
      <c r="E1304" s="3"/>
      <c r="G1304" s="3"/>
      <c r="H1304" s="3"/>
      <c r="I1304" s="3"/>
      <c r="J1304" s="3"/>
    </row>
    <row r="1305" customHeight="1" spans="3:10">
      <c r="C1305" s="47"/>
      <c r="D1305" s="3"/>
      <c r="E1305" s="3"/>
      <c r="G1305" s="3"/>
      <c r="H1305" s="3"/>
      <c r="I1305" s="3"/>
      <c r="J1305" s="3"/>
    </row>
    <row r="1306" customHeight="1" spans="3:10">
      <c r="C1306" s="47"/>
      <c r="D1306" s="3"/>
      <c r="E1306" s="3"/>
      <c r="G1306" s="3"/>
      <c r="H1306" s="3"/>
      <c r="I1306" s="3"/>
      <c r="J1306" s="3"/>
    </row>
    <row r="1307" customHeight="1" spans="3:10">
      <c r="C1307" s="47"/>
      <c r="D1307" s="3"/>
      <c r="E1307" s="3"/>
      <c r="G1307" s="3"/>
      <c r="H1307" s="3"/>
      <c r="I1307" s="3"/>
      <c r="J1307" s="3"/>
    </row>
    <row r="1308" customHeight="1" spans="3:10">
      <c r="C1308" s="49"/>
      <c r="D1308" s="3"/>
      <c r="E1308" s="3"/>
      <c r="G1308" s="3"/>
      <c r="H1308" s="3"/>
      <c r="I1308" s="3"/>
      <c r="J1308" s="3"/>
    </row>
    <row r="1309" customHeight="1" spans="3:10">
      <c r="C1309" s="49"/>
      <c r="D1309" s="3"/>
      <c r="E1309" s="3"/>
      <c r="G1309" s="3"/>
      <c r="H1309" s="3"/>
      <c r="I1309" s="3"/>
      <c r="J1309" s="3"/>
    </row>
    <row r="1310" customHeight="1" spans="3:10">
      <c r="C1310" s="49"/>
      <c r="D1310" s="3"/>
      <c r="E1310" s="3"/>
      <c r="G1310" s="3"/>
      <c r="H1310" s="3"/>
      <c r="I1310" s="3"/>
      <c r="J1310" s="3"/>
    </row>
    <row r="1311" customHeight="1" spans="3:10">
      <c r="C1311" s="49"/>
      <c r="D1311" s="47"/>
      <c r="E1311" s="3"/>
      <c r="G1311" s="3"/>
      <c r="H1311" s="3"/>
      <c r="I1311" s="3"/>
      <c r="J1311" s="3"/>
    </row>
    <row r="1312" customHeight="1" spans="3:10">
      <c r="C1312" s="49"/>
      <c r="D1312" s="3"/>
      <c r="E1312" s="3"/>
      <c r="G1312" s="3"/>
      <c r="H1312" s="3"/>
      <c r="I1312" s="3"/>
      <c r="J1312" s="3"/>
    </row>
    <row r="1313" customHeight="1" spans="3:10">
      <c r="C1313" s="49"/>
      <c r="D1313" s="3"/>
      <c r="E1313" s="3"/>
      <c r="G1313" s="3"/>
      <c r="H1313" s="3"/>
      <c r="I1313" s="3"/>
      <c r="J1313" s="3"/>
    </row>
    <row r="1314" customHeight="1" spans="3:10">
      <c r="C1314" s="49"/>
      <c r="D1314" s="3"/>
      <c r="E1314" s="3"/>
      <c r="G1314" s="3"/>
      <c r="H1314" s="3"/>
      <c r="I1314" s="3"/>
      <c r="J1314" s="3"/>
    </row>
    <row r="1315" customHeight="1" spans="3:10">
      <c r="C1315" s="49"/>
      <c r="D1315" s="3"/>
      <c r="E1315" s="3"/>
      <c r="G1315" s="3"/>
      <c r="H1315" s="3"/>
      <c r="I1315" s="3"/>
      <c r="J1315" s="3"/>
    </row>
    <row r="1316" customHeight="1" spans="3:10">
      <c r="C1316" s="49"/>
      <c r="D1316" s="3"/>
      <c r="E1316" s="3"/>
      <c r="G1316" s="3"/>
      <c r="H1316" s="3"/>
      <c r="I1316" s="3"/>
      <c r="J1316" s="3"/>
    </row>
    <row r="1317" customHeight="1" spans="3:10">
      <c r="C1317" s="49"/>
      <c r="D1317" s="3"/>
      <c r="E1317" s="3"/>
      <c r="G1317" s="3"/>
      <c r="H1317" s="3"/>
      <c r="I1317" s="3"/>
      <c r="J1317" s="3"/>
    </row>
    <row r="1318" customHeight="1" spans="3:10">
      <c r="C1318" s="49"/>
      <c r="D1318" s="3"/>
      <c r="E1318" s="3"/>
      <c r="G1318" s="3"/>
      <c r="H1318" s="3"/>
      <c r="I1318" s="3"/>
      <c r="J1318" s="3"/>
    </row>
    <row r="1319" customHeight="1" spans="3:10">
      <c r="C1319" s="49"/>
      <c r="D1319" s="3"/>
      <c r="E1319" s="3"/>
      <c r="G1319" s="3"/>
      <c r="H1319" s="3"/>
      <c r="I1319" s="3"/>
      <c r="J1319" s="3"/>
    </row>
    <row r="1320" customHeight="1" spans="3:10">
      <c r="C1320" s="49"/>
      <c r="D1320" s="3"/>
      <c r="E1320" s="3"/>
      <c r="G1320" s="3"/>
      <c r="H1320" s="3"/>
      <c r="I1320" s="3"/>
      <c r="J1320" s="3"/>
    </row>
    <row r="1321" customHeight="1" spans="3:10">
      <c r="C1321" s="49"/>
      <c r="D1321" s="3"/>
      <c r="E1321" s="3"/>
      <c r="G1321" s="3"/>
      <c r="H1321" s="3"/>
      <c r="I1321" s="3"/>
      <c r="J1321" s="3"/>
    </row>
    <row r="1322" customHeight="1" spans="3:10">
      <c r="C1322" s="49"/>
      <c r="D1322" s="3"/>
      <c r="E1322" s="3"/>
      <c r="G1322" s="3"/>
      <c r="H1322" s="3"/>
      <c r="I1322" s="3"/>
      <c r="J1322" s="3"/>
    </row>
    <row r="1323" customHeight="1" spans="3:10">
      <c r="C1323" s="49"/>
      <c r="D1323" s="3"/>
      <c r="E1323" s="3"/>
      <c r="G1323" s="3"/>
      <c r="H1323" s="3"/>
      <c r="I1323" s="3"/>
      <c r="J1323" s="3"/>
    </row>
    <row r="1324" customHeight="1" spans="3:10">
      <c r="C1324" s="49"/>
      <c r="D1324" s="3"/>
      <c r="E1324" s="3"/>
      <c r="G1324" s="3"/>
      <c r="H1324" s="3"/>
      <c r="I1324" s="3"/>
      <c r="J1324" s="3"/>
    </row>
    <row r="1325" customHeight="1" spans="3:10">
      <c r="C1325" s="49"/>
      <c r="D1325" s="3"/>
      <c r="E1325" s="3"/>
      <c r="G1325" s="3"/>
      <c r="H1325" s="3"/>
      <c r="I1325" s="3"/>
      <c r="J1325" s="3"/>
    </row>
    <row r="1326" customHeight="1" spans="3:10">
      <c r="C1326" s="49"/>
      <c r="D1326" s="3"/>
      <c r="E1326" s="3"/>
      <c r="G1326" s="3"/>
      <c r="H1326" s="3"/>
      <c r="I1326" s="3"/>
      <c r="J1326" s="3"/>
    </row>
    <row r="1327" customHeight="1" spans="3:10">
      <c r="C1327" s="49"/>
      <c r="D1327" s="3"/>
      <c r="E1327" s="3"/>
      <c r="G1327" s="3"/>
      <c r="H1327" s="3"/>
      <c r="I1327" s="3"/>
      <c r="J1327" s="3"/>
    </row>
    <row r="1328" customHeight="1" spans="3:10">
      <c r="C1328" s="49"/>
      <c r="D1328" s="3"/>
      <c r="E1328" s="3"/>
      <c r="G1328" s="3"/>
      <c r="H1328" s="3"/>
      <c r="I1328" s="3"/>
      <c r="J1328" s="3"/>
    </row>
    <row r="1329" customHeight="1" spans="3:10">
      <c r="C1329" s="49"/>
      <c r="D1329" s="3"/>
      <c r="E1329" s="3"/>
      <c r="G1329" s="3"/>
      <c r="H1329" s="3"/>
      <c r="I1329" s="3"/>
      <c r="J1329" s="3"/>
    </row>
    <row r="1330" customHeight="1" spans="3:10">
      <c r="C1330" s="49"/>
      <c r="D1330" s="3"/>
      <c r="E1330" s="3"/>
      <c r="G1330" s="3"/>
      <c r="H1330" s="3"/>
      <c r="I1330" s="3"/>
      <c r="J1330" s="3"/>
    </row>
    <row r="1331" customHeight="1" spans="3:10">
      <c r="C1331" s="49"/>
      <c r="D1331" s="3"/>
      <c r="E1331" s="3"/>
      <c r="G1331" s="3"/>
      <c r="H1331" s="3"/>
      <c r="I1331" s="3"/>
      <c r="J1331" s="3"/>
    </row>
    <row r="1332" customHeight="1" spans="3:10">
      <c r="C1332" s="49"/>
      <c r="D1332" s="3"/>
      <c r="E1332" s="3"/>
      <c r="G1332" s="3"/>
      <c r="H1332" s="3"/>
      <c r="I1332" s="3"/>
      <c r="J1332" s="3"/>
    </row>
    <row r="1333" customHeight="1" spans="3:10">
      <c r="C1333" s="49"/>
      <c r="D1333" s="3"/>
      <c r="E1333" s="3"/>
      <c r="G1333" s="3"/>
      <c r="H1333" s="3"/>
      <c r="I1333" s="3"/>
      <c r="J1333" s="3"/>
    </row>
    <row r="1334" customHeight="1" spans="3:10">
      <c r="C1334" s="49"/>
      <c r="D1334" s="3"/>
      <c r="E1334" s="3"/>
      <c r="G1334" s="3"/>
      <c r="H1334" s="3"/>
      <c r="I1334" s="3"/>
      <c r="J1334" s="3"/>
    </row>
    <row r="1335" customHeight="1" spans="3:10">
      <c r="C1335" s="49"/>
      <c r="D1335" s="3"/>
      <c r="E1335" s="3"/>
      <c r="G1335" s="3"/>
      <c r="H1335" s="3"/>
      <c r="I1335" s="3"/>
      <c r="J1335" s="3"/>
    </row>
    <row r="1336" customHeight="1" spans="3:10">
      <c r="C1336" s="49"/>
      <c r="D1336" s="3"/>
      <c r="E1336" s="3"/>
      <c r="G1336" s="3"/>
      <c r="H1336" s="3"/>
      <c r="I1336" s="3"/>
      <c r="J1336" s="3"/>
    </row>
    <row r="1337" customHeight="1" spans="3:10">
      <c r="C1337" s="49"/>
      <c r="D1337" s="3"/>
      <c r="E1337" s="3"/>
      <c r="G1337" s="3"/>
      <c r="H1337" s="3"/>
      <c r="I1337" s="3"/>
      <c r="J1337" s="3"/>
    </row>
    <row r="1338" customHeight="1" spans="3:10">
      <c r="C1338" s="49"/>
      <c r="D1338" s="3"/>
      <c r="E1338" s="3"/>
      <c r="G1338" s="3"/>
      <c r="H1338" s="3"/>
      <c r="I1338" s="3"/>
      <c r="J1338" s="3"/>
    </row>
    <row r="1339" customHeight="1" spans="3:10">
      <c r="C1339" s="49"/>
      <c r="D1339" s="3"/>
      <c r="E1339" s="3"/>
      <c r="G1339" s="3"/>
      <c r="H1339" s="3"/>
      <c r="I1339" s="3"/>
      <c r="J1339" s="3"/>
    </row>
    <row r="1340" customHeight="1" spans="3:10">
      <c r="C1340" s="49"/>
      <c r="D1340" s="3"/>
      <c r="E1340" s="3"/>
      <c r="G1340" s="3"/>
      <c r="H1340" s="3"/>
      <c r="I1340" s="3"/>
      <c r="J1340" s="3"/>
    </row>
    <row r="1341" customHeight="1" spans="3:10">
      <c r="C1341" s="49"/>
      <c r="D1341" s="3"/>
      <c r="E1341" s="3"/>
      <c r="G1341" s="3"/>
      <c r="H1341" s="3"/>
      <c r="I1341" s="3"/>
      <c r="J1341" s="3"/>
    </row>
    <row r="1342" customHeight="1" spans="3:10">
      <c r="C1342" s="49"/>
      <c r="D1342" s="3"/>
      <c r="E1342" s="3"/>
      <c r="G1342" s="3"/>
      <c r="H1342" s="3"/>
      <c r="I1342" s="3"/>
      <c r="J1342" s="3"/>
    </row>
    <row r="1343" customHeight="1" spans="3:10">
      <c r="C1343" s="49"/>
      <c r="D1343" s="3"/>
      <c r="E1343" s="3"/>
      <c r="G1343" s="3"/>
      <c r="H1343" s="3"/>
      <c r="I1343" s="3"/>
      <c r="J1343" s="3"/>
    </row>
    <row r="1344" customHeight="1" spans="3:10">
      <c r="C1344" s="49"/>
      <c r="D1344" s="3"/>
      <c r="E1344" s="3"/>
      <c r="G1344" s="3"/>
      <c r="H1344" s="3"/>
      <c r="I1344" s="3"/>
      <c r="J1344" s="3"/>
    </row>
    <row r="1345" customHeight="1" spans="3:10">
      <c r="C1345" s="49"/>
      <c r="D1345" s="3"/>
      <c r="E1345" s="3"/>
      <c r="G1345" s="3"/>
      <c r="H1345" s="3"/>
      <c r="I1345" s="3"/>
      <c r="J1345" s="3"/>
    </row>
    <row r="1346" customHeight="1" spans="3:10">
      <c r="C1346" s="49"/>
      <c r="D1346" s="3"/>
      <c r="E1346" s="3"/>
      <c r="G1346" s="3"/>
      <c r="H1346" s="3"/>
      <c r="I1346" s="3"/>
      <c r="J1346" s="3"/>
    </row>
    <row r="1347" customHeight="1" spans="3:10">
      <c r="C1347" s="49"/>
      <c r="D1347" s="3"/>
      <c r="E1347" s="3"/>
      <c r="G1347" s="3"/>
      <c r="H1347" s="3"/>
      <c r="I1347" s="3"/>
      <c r="J1347" s="3"/>
    </row>
    <row r="1348" customHeight="1" spans="3:10">
      <c r="C1348" s="49"/>
      <c r="D1348" s="3"/>
      <c r="E1348" s="3"/>
      <c r="G1348" s="3"/>
      <c r="H1348" s="3"/>
      <c r="I1348" s="3"/>
      <c r="J1348" s="3"/>
    </row>
    <row r="1349" customHeight="1" spans="3:10">
      <c r="C1349" s="49"/>
      <c r="D1349" s="3"/>
      <c r="E1349" s="3"/>
      <c r="G1349" s="3"/>
      <c r="H1349" s="3"/>
      <c r="I1349" s="3"/>
      <c r="J1349" s="3"/>
    </row>
    <row r="1350" customHeight="1" spans="3:10">
      <c r="C1350" s="49"/>
      <c r="D1350" s="3"/>
      <c r="E1350" s="3"/>
      <c r="G1350" s="3"/>
      <c r="H1350" s="3"/>
      <c r="I1350" s="3"/>
      <c r="J1350" s="3"/>
    </row>
    <row r="1351" customHeight="1" spans="3:10">
      <c r="C1351" s="49"/>
      <c r="D1351" s="3"/>
      <c r="E1351" s="3"/>
      <c r="G1351" s="3"/>
      <c r="H1351" s="3"/>
      <c r="I1351" s="3"/>
      <c r="J1351" s="3"/>
    </row>
    <row r="1352" customHeight="1" spans="3:10">
      <c r="C1352" s="49"/>
      <c r="D1352" s="3"/>
      <c r="E1352" s="3"/>
      <c r="G1352" s="3"/>
      <c r="H1352" s="3"/>
      <c r="I1352" s="3"/>
      <c r="J1352" s="3"/>
    </row>
    <row r="1353" customHeight="1" spans="3:10">
      <c r="C1353" s="49"/>
      <c r="D1353" s="3"/>
      <c r="E1353" s="3"/>
      <c r="G1353" s="3"/>
      <c r="H1353" s="3"/>
      <c r="I1353" s="3"/>
      <c r="J1353" s="3"/>
    </row>
    <row r="1354" customHeight="1" spans="3:10">
      <c r="C1354" s="49"/>
      <c r="D1354" s="3"/>
      <c r="E1354" s="3"/>
      <c r="G1354" s="3"/>
      <c r="H1354" s="3"/>
      <c r="I1354" s="3"/>
      <c r="J1354" s="3"/>
    </row>
    <row r="1355" customHeight="1" spans="3:10">
      <c r="C1355" s="49"/>
      <c r="D1355" s="3"/>
      <c r="E1355" s="3"/>
      <c r="G1355" s="3"/>
      <c r="H1355" s="3"/>
      <c r="I1355" s="3"/>
      <c r="J1355" s="3"/>
    </row>
    <row r="1356" customHeight="1" spans="3:10">
      <c r="C1356" s="49"/>
      <c r="D1356" s="3"/>
      <c r="E1356" s="3"/>
      <c r="G1356" s="3"/>
      <c r="H1356" s="3"/>
      <c r="I1356" s="3"/>
      <c r="J1356" s="3"/>
    </row>
    <row r="1357" customHeight="1" spans="3:10">
      <c r="C1357" s="49"/>
      <c r="D1357" s="3"/>
      <c r="E1357" s="3"/>
      <c r="G1357" s="3"/>
      <c r="H1357" s="3"/>
      <c r="I1357" s="3"/>
      <c r="J1357" s="3"/>
    </row>
    <row r="1358" customHeight="1" spans="3:10">
      <c r="C1358" s="49"/>
      <c r="D1358" s="3"/>
      <c r="E1358" s="3"/>
      <c r="G1358" s="3"/>
      <c r="H1358" s="3"/>
      <c r="I1358" s="3"/>
      <c r="J1358" s="3"/>
    </row>
    <row r="1359" customHeight="1" spans="3:10">
      <c r="C1359" s="49"/>
      <c r="D1359" s="3"/>
      <c r="E1359" s="3"/>
      <c r="G1359" s="3"/>
      <c r="H1359" s="3"/>
      <c r="I1359" s="3"/>
      <c r="J1359" s="3"/>
    </row>
    <row r="1360" customHeight="1" spans="3:10">
      <c r="C1360" s="49"/>
      <c r="D1360" s="3"/>
      <c r="E1360" s="3"/>
      <c r="G1360" s="3"/>
      <c r="H1360" s="3"/>
      <c r="I1360" s="3"/>
      <c r="J1360" s="3"/>
    </row>
    <row r="1361" customHeight="1" spans="3:10">
      <c r="C1361" s="49"/>
      <c r="D1361" s="3"/>
      <c r="E1361" s="3"/>
      <c r="G1361" s="3"/>
      <c r="H1361" s="3"/>
      <c r="I1361" s="3"/>
      <c r="J1361" s="3"/>
    </row>
  </sheetData>
  <autoFilter xmlns:etc="http://www.wps.cn/officeDocument/2017/etCustomData" ref="A2:K576" etc:filterBottomFollowUsedRange="0">
    <extLst/>
  </autoFilter>
  <conditionalFormatting sqref="I3">
    <cfRule type="expression" dxfId="0" priority="194">
      <formula>AND(SUMPRODUCT(IFERROR(1*(($I$3&amp;"x")=(I3&amp;"x")),0))&gt;1,NOT(ISBLANK(I3)))</formula>
    </cfRule>
  </conditionalFormatting>
  <conditionalFormatting sqref="I4">
    <cfRule type="expression" dxfId="0" priority="193">
      <formula>AND(SUMPRODUCT(IFERROR(1*(($I$4&amp;"x")=(I4&amp;"x")),0))&gt;1,NOT(ISBLANK(I4)))</formula>
    </cfRule>
  </conditionalFormatting>
  <conditionalFormatting sqref="I5">
    <cfRule type="expression" dxfId="0" priority="192">
      <formula>AND(SUMPRODUCT(IFERROR(1*(($I$5&amp;"x")=(I5&amp;"x")),0))&gt;1,NOT(ISBLANK(I5)))</formula>
    </cfRule>
  </conditionalFormatting>
  <conditionalFormatting sqref="I6">
    <cfRule type="expression" dxfId="0" priority="191">
      <formula>AND(SUMPRODUCT(IFERROR(1*(($I$6&amp;"x")=(I6&amp;"x")),0))&gt;1,NOT(ISBLANK(I6)))</formula>
    </cfRule>
  </conditionalFormatting>
  <conditionalFormatting sqref="I7">
    <cfRule type="expression" dxfId="0" priority="190">
      <formula>AND(SUMPRODUCT(IFERROR(1*(($I$7&amp;"x")=(I7&amp;"x")),0))&gt;1,NOT(ISBLANK(I7)))</formula>
    </cfRule>
  </conditionalFormatting>
  <conditionalFormatting sqref="I8">
    <cfRule type="expression" dxfId="0" priority="189">
      <formula>AND(SUMPRODUCT(IFERROR(1*(($I$8&amp;"x")=(I8&amp;"x")),0))&gt;1,NOT(ISBLANK(I8)))</formula>
    </cfRule>
  </conditionalFormatting>
  <conditionalFormatting sqref="I9">
    <cfRule type="expression" dxfId="0" priority="188">
      <formula>AND(SUMPRODUCT(IFERROR(1*(($I$9&amp;"x")=(I9&amp;"x")),0))&gt;1,NOT(ISBLANK(I9)))</formula>
    </cfRule>
  </conditionalFormatting>
  <conditionalFormatting sqref="I10">
    <cfRule type="expression" dxfId="0" priority="187">
      <formula>AND(SUMPRODUCT(IFERROR(1*(($I$10&amp;"x")=(I10&amp;"x")),0))&gt;1,NOT(ISBLANK(I10)))</formula>
    </cfRule>
  </conditionalFormatting>
  <conditionalFormatting sqref="I11">
    <cfRule type="expression" dxfId="0" priority="186">
      <formula>AND(SUMPRODUCT(IFERROR(1*(($I$11&amp;"x")=(I11&amp;"x")),0))&gt;1,NOT(ISBLANK(I11)))</formula>
    </cfRule>
  </conditionalFormatting>
  <conditionalFormatting sqref="I12">
    <cfRule type="expression" dxfId="0" priority="185">
      <formula>AND(SUMPRODUCT(IFERROR(1*(($I$12&amp;"x")=(I12&amp;"x")),0))&gt;1,NOT(ISBLANK(I12)))</formula>
    </cfRule>
  </conditionalFormatting>
  <conditionalFormatting sqref="I13">
    <cfRule type="expression" dxfId="0" priority="184">
      <formula>AND(SUMPRODUCT(IFERROR(1*(($I$13&amp;"x")=(I13&amp;"x")),0))&gt;1,NOT(ISBLANK(I13)))</formula>
    </cfRule>
  </conditionalFormatting>
  <conditionalFormatting sqref="I14">
    <cfRule type="expression" dxfId="0" priority="183">
      <formula>AND(SUMPRODUCT(IFERROR(1*(($I$14&amp;"x")=(I14&amp;"x")),0))&gt;1,NOT(ISBLANK(I14)))</formula>
    </cfRule>
  </conditionalFormatting>
  <conditionalFormatting sqref="I15">
    <cfRule type="expression" dxfId="0" priority="182">
      <formula>AND(SUMPRODUCT(IFERROR(1*(($I$15&amp;"x")=(I15&amp;"x")),0))&gt;1,NOT(ISBLANK(I15)))</formula>
    </cfRule>
  </conditionalFormatting>
  <conditionalFormatting sqref="I16">
    <cfRule type="expression" dxfId="0" priority="181">
      <formula>AND(SUMPRODUCT(IFERROR(1*(($I$16&amp;"x")=(I16&amp;"x")),0))&gt;1,NOT(ISBLANK(I16)))</formula>
    </cfRule>
  </conditionalFormatting>
  <conditionalFormatting sqref="I17">
    <cfRule type="expression" dxfId="0" priority="180">
      <formula>AND(SUMPRODUCT(IFERROR(1*(($I$17&amp;"x")=(I17&amp;"x")),0))&gt;1,NOT(ISBLANK(I17)))</formula>
    </cfRule>
  </conditionalFormatting>
  <conditionalFormatting sqref="I18">
    <cfRule type="expression" dxfId="0" priority="179">
      <formula>AND(SUMPRODUCT(IFERROR(1*(($I$18&amp;"x")=(I18&amp;"x")),0))&gt;1,NOT(ISBLANK(I18)))</formula>
    </cfRule>
  </conditionalFormatting>
  <conditionalFormatting sqref="I19">
    <cfRule type="expression" dxfId="0" priority="178">
      <formula>AND(SUMPRODUCT(IFERROR(1*(($I$19&amp;"x")=(I19&amp;"x")),0))&gt;1,NOT(ISBLANK(I19)))</formula>
    </cfRule>
  </conditionalFormatting>
  <conditionalFormatting sqref="I20">
    <cfRule type="expression" dxfId="0" priority="177">
      <formula>AND(SUMPRODUCT(IFERROR(1*(($I$20&amp;"x")=(I20&amp;"x")),0))&gt;1,NOT(ISBLANK(I20)))</formula>
    </cfRule>
  </conditionalFormatting>
  <conditionalFormatting sqref="I21">
    <cfRule type="expression" dxfId="0" priority="176">
      <formula>AND(SUMPRODUCT(IFERROR(1*(($I$21&amp;"x")=(I21&amp;"x")),0))&gt;1,NOT(ISBLANK(I21)))</formula>
    </cfRule>
  </conditionalFormatting>
  <conditionalFormatting sqref="I22">
    <cfRule type="expression" dxfId="0" priority="175">
      <formula>AND(SUMPRODUCT(IFERROR(1*(($I$22&amp;"x")=(I22&amp;"x")),0))&gt;1,NOT(ISBLANK(I22)))</formula>
    </cfRule>
  </conditionalFormatting>
  <conditionalFormatting sqref="I23">
    <cfRule type="expression" dxfId="0" priority="174">
      <formula>AND(SUMPRODUCT(IFERROR(1*(($I$23&amp;"x")=(I23&amp;"x")),0))&gt;1,NOT(ISBLANK(I23)))</formula>
    </cfRule>
  </conditionalFormatting>
  <conditionalFormatting sqref="I24">
    <cfRule type="expression" dxfId="0" priority="173">
      <formula>AND(SUMPRODUCT(IFERROR(1*(($I$24&amp;"x")=(I24&amp;"x")),0))&gt;1,NOT(ISBLANK(I24)))</formula>
    </cfRule>
  </conditionalFormatting>
  <conditionalFormatting sqref="I25">
    <cfRule type="expression" dxfId="0" priority="172">
      <formula>AND(SUMPRODUCT(IFERROR(1*(($I$25&amp;"x")=(I25&amp;"x")),0))&gt;1,NOT(ISBLANK(I25)))</formula>
    </cfRule>
  </conditionalFormatting>
  <conditionalFormatting sqref="I26">
    <cfRule type="expression" dxfId="0" priority="171">
      <formula>AND(SUMPRODUCT(IFERROR(1*(($I$26&amp;"x")=(I26&amp;"x")),0))&gt;1,NOT(ISBLANK(I26)))</formula>
    </cfRule>
  </conditionalFormatting>
  <conditionalFormatting sqref="I27">
    <cfRule type="expression" dxfId="0" priority="170">
      <formula>AND(SUMPRODUCT(IFERROR(1*(($I$27&amp;"x")=(I27&amp;"x")),0))&gt;1,NOT(ISBLANK(I27)))</formula>
    </cfRule>
  </conditionalFormatting>
  <conditionalFormatting sqref="I28">
    <cfRule type="expression" dxfId="0" priority="169">
      <formula>AND(SUMPRODUCT(IFERROR(1*(($I$28&amp;"x")=(I28&amp;"x")),0))&gt;1,NOT(ISBLANK(I28)))</formula>
    </cfRule>
  </conditionalFormatting>
  <conditionalFormatting sqref="I29">
    <cfRule type="expression" dxfId="0" priority="168">
      <formula>AND(SUMPRODUCT(IFERROR(1*(($I$29&amp;"x")=(I29&amp;"x")),0))&gt;1,NOT(ISBLANK(I29)))</formula>
    </cfRule>
  </conditionalFormatting>
  <conditionalFormatting sqref="I30">
    <cfRule type="expression" dxfId="0" priority="167">
      <formula>AND(SUMPRODUCT(IFERROR(1*(($I$30&amp;"x")=(I30&amp;"x")),0))&gt;1,NOT(ISBLANK(I30)))</formula>
    </cfRule>
  </conditionalFormatting>
  <conditionalFormatting sqref="I31">
    <cfRule type="expression" dxfId="0" priority="166">
      <formula>AND(SUMPRODUCT(IFERROR(1*(($I$31&amp;"x")=(I31&amp;"x")),0))&gt;1,NOT(ISBLANK(I31)))</formula>
    </cfRule>
  </conditionalFormatting>
  <conditionalFormatting sqref="I32">
    <cfRule type="expression" dxfId="0" priority="165">
      <formula>AND(SUMPRODUCT(IFERROR(1*(($I$32&amp;"x")=(I32&amp;"x")),0))&gt;1,NOT(ISBLANK(I32)))</formula>
    </cfRule>
  </conditionalFormatting>
  <conditionalFormatting sqref="I33">
    <cfRule type="expression" dxfId="0" priority="164">
      <formula>AND(SUMPRODUCT(IFERROR(1*(($I$33&amp;"x")=(I33&amp;"x")),0))&gt;1,NOT(ISBLANK(I33)))</formula>
    </cfRule>
  </conditionalFormatting>
  <conditionalFormatting sqref="I34">
    <cfRule type="expression" dxfId="0" priority="163">
      <formula>AND(SUMPRODUCT(IFERROR(1*(($I$34&amp;"x")=(I34&amp;"x")),0))&gt;1,NOT(ISBLANK(I34)))</formula>
    </cfRule>
  </conditionalFormatting>
  <conditionalFormatting sqref="I35">
    <cfRule type="expression" dxfId="0" priority="162">
      <formula>AND(SUMPRODUCT(IFERROR(1*(($I$35&amp;"x")=(I35&amp;"x")),0))&gt;1,NOT(ISBLANK(I35)))</formula>
    </cfRule>
  </conditionalFormatting>
  <conditionalFormatting sqref="I36">
    <cfRule type="expression" dxfId="0" priority="161">
      <formula>AND(SUMPRODUCT(IFERROR(1*(($I$36&amp;"x")=(I36&amp;"x")),0))&gt;1,NOT(ISBLANK(I36)))</formula>
    </cfRule>
  </conditionalFormatting>
  <conditionalFormatting sqref="I37">
    <cfRule type="expression" dxfId="0" priority="160">
      <formula>AND(SUMPRODUCT(IFERROR(1*(($I$37&amp;"x")=(I37&amp;"x")),0))&gt;1,NOT(ISBLANK(I37)))</formula>
    </cfRule>
  </conditionalFormatting>
  <conditionalFormatting sqref="I38">
    <cfRule type="expression" dxfId="0" priority="159">
      <formula>AND(SUMPRODUCT(IFERROR(1*(($I$38&amp;"x")=(I38&amp;"x")),0))&gt;1,NOT(ISBLANK(I38)))</formula>
    </cfRule>
  </conditionalFormatting>
  <conditionalFormatting sqref="I39">
    <cfRule type="expression" dxfId="0" priority="158">
      <formula>AND(SUMPRODUCT(IFERROR(1*(($I$39&amp;"x")=(I39&amp;"x")),0))&gt;1,NOT(ISBLANK(I39)))</formula>
    </cfRule>
  </conditionalFormatting>
  <conditionalFormatting sqref="I40">
    <cfRule type="expression" dxfId="0" priority="157">
      <formula>AND(SUMPRODUCT(IFERROR(1*(($I$40&amp;"x")=(I40&amp;"x")),0))&gt;1,NOT(ISBLANK(I40)))</formula>
    </cfRule>
  </conditionalFormatting>
  <conditionalFormatting sqref="I41">
    <cfRule type="expression" dxfId="0" priority="156">
      <formula>AND(SUMPRODUCT(IFERROR(1*(($I$41&amp;"x")=(I41&amp;"x")),0))&gt;1,NOT(ISBLANK(I41)))</formula>
    </cfRule>
  </conditionalFormatting>
  <conditionalFormatting sqref="I42">
    <cfRule type="expression" dxfId="0" priority="155">
      <formula>AND(SUMPRODUCT(IFERROR(1*(($I$42&amp;"x")=(I42&amp;"x")),0))&gt;1,NOT(ISBLANK(I42)))</formula>
    </cfRule>
  </conditionalFormatting>
  <conditionalFormatting sqref="I43">
    <cfRule type="expression" dxfId="0" priority="154">
      <formula>AND(SUMPRODUCT(IFERROR(1*(($I$43&amp;"x")=(I43&amp;"x")),0))&gt;1,NOT(ISBLANK(I43)))</formula>
    </cfRule>
  </conditionalFormatting>
  <conditionalFormatting sqref="I44">
    <cfRule type="expression" dxfId="0" priority="153">
      <formula>AND(SUMPRODUCT(IFERROR(1*(($I$44&amp;"x")=(I44&amp;"x")),0))&gt;1,NOT(ISBLANK(I44)))</formula>
    </cfRule>
  </conditionalFormatting>
  <conditionalFormatting sqref="I45">
    <cfRule type="expression" dxfId="0" priority="152">
      <formula>AND(SUMPRODUCT(IFERROR(1*(($I$45&amp;"x")=(I45&amp;"x")),0))&gt;1,NOT(ISBLANK(I45)))</formula>
    </cfRule>
  </conditionalFormatting>
  <conditionalFormatting sqref="I46">
    <cfRule type="expression" dxfId="0" priority="151">
      <formula>AND(SUMPRODUCT(IFERROR(1*(($I$46&amp;"x")=(I46&amp;"x")),0))&gt;1,NOT(ISBLANK(I46)))</formula>
    </cfRule>
  </conditionalFormatting>
  <conditionalFormatting sqref="I47">
    <cfRule type="expression" dxfId="0" priority="150">
      <formula>AND(SUMPRODUCT(IFERROR(1*(($I$47&amp;"x")=(I47&amp;"x")),0))&gt;1,NOT(ISBLANK(I47)))</formula>
    </cfRule>
  </conditionalFormatting>
  <conditionalFormatting sqref="I48">
    <cfRule type="expression" dxfId="0" priority="149">
      <formula>AND(SUMPRODUCT(IFERROR(1*(($I$48&amp;"x")=(I48&amp;"x")),0))&gt;1,NOT(ISBLANK(I48)))</formula>
    </cfRule>
  </conditionalFormatting>
  <conditionalFormatting sqref="I49">
    <cfRule type="expression" dxfId="0" priority="148">
      <formula>AND(SUMPRODUCT(IFERROR(1*(($I$49&amp;"x")=(I49&amp;"x")),0))&gt;1,NOT(ISBLANK(I49)))</formula>
    </cfRule>
  </conditionalFormatting>
  <conditionalFormatting sqref="I50">
    <cfRule type="expression" dxfId="0" priority="147">
      <formula>AND(SUMPRODUCT(IFERROR(1*(($I$50&amp;"x")=(I50&amp;"x")),0))&gt;1,NOT(ISBLANK(I50)))</formula>
    </cfRule>
  </conditionalFormatting>
  <conditionalFormatting sqref="I51">
    <cfRule type="expression" dxfId="0" priority="146">
      <formula>AND(SUMPRODUCT(IFERROR(1*(($I$51&amp;"x")=(I51&amp;"x")),0))&gt;1,NOT(ISBLANK(I51)))</formula>
    </cfRule>
  </conditionalFormatting>
  <conditionalFormatting sqref="I52">
    <cfRule type="expression" dxfId="0" priority="145">
      <formula>AND(SUMPRODUCT(IFERROR(1*(($I$52&amp;"x")=(I52&amp;"x")),0))&gt;1,NOT(ISBLANK(I52)))</formula>
    </cfRule>
  </conditionalFormatting>
  <conditionalFormatting sqref="I53">
    <cfRule type="expression" dxfId="0" priority="144">
      <formula>AND(SUMPRODUCT(IFERROR(1*(($I$53&amp;"x")=(I53&amp;"x")),0))&gt;1,NOT(ISBLANK(I53)))</formula>
    </cfRule>
  </conditionalFormatting>
  <conditionalFormatting sqref="I54">
    <cfRule type="expression" dxfId="0" priority="143">
      <formula>AND(SUMPRODUCT(IFERROR(1*(($I$54&amp;"x")=(I54&amp;"x")),0))&gt;1,NOT(ISBLANK(I54)))</formula>
    </cfRule>
  </conditionalFormatting>
  <conditionalFormatting sqref="I55">
    <cfRule type="expression" dxfId="0" priority="142">
      <formula>AND(SUMPRODUCT(IFERROR(1*(($I$55&amp;"x")=(I55&amp;"x")),0))&gt;1,NOT(ISBLANK(I55)))</formula>
    </cfRule>
  </conditionalFormatting>
  <conditionalFormatting sqref="I56">
    <cfRule type="expression" dxfId="0" priority="141">
      <formula>AND(SUMPRODUCT(IFERROR(1*(($I$56&amp;"x")=(I56&amp;"x")),0))&gt;1,NOT(ISBLANK(I56)))</formula>
    </cfRule>
  </conditionalFormatting>
  <conditionalFormatting sqref="I57">
    <cfRule type="expression" dxfId="0" priority="140">
      <formula>AND(SUMPRODUCT(IFERROR(1*(($I$57&amp;"x")=(I57&amp;"x")),0))&gt;1,NOT(ISBLANK(I57)))</formula>
    </cfRule>
  </conditionalFormatting>
  <conditionalFormatting sqref="I58">
    <cfRule type="expression" dxfId="0" priority="139">
      <formula>AND(SUMPRODUCT(IFERROR(1*(($I$58&amp;"x")=(I58&amp;"x")),0))&gt;1,NOT(ISBLANK(I58)))</formula>
    </cfRule>
  </conditionalFormatting>
  <conditionalFormatting sqref="I59">
    <cfRule type="expression" dxfId="0" priority="138">
      <formula>AND(SUMPRODUCT(IFERROR(1*(($I$59&amp;"x")=(I59&amp;"x")),0))&gt;1,NOT(ISBLANK(I59)))</formula>
    </cfRule>
  </conditionalFormatting>
  <conditionalFormatting sqref="I60">
    <cfRule type="expression" dxfId="0" priority="137">
      <formula>AND(SUMPRODUCT(IFERROR(1*(($I$60&amp;"x")=(I60&amp;"x")),0))&gt;1,NOT(ISBLANK(I60)))</formula>
    </cfRule>
  </conditionalFormatting>
  <conditionalFormatting sqref="I61">
    <cfRule type="expression" dxfId="0" priority="136">
      <formula>AND(SUMPRODUCT(IFERROR(1*(($I$61&amp;"x")=(I61&amp;"x")),0))&gt;1,NOT(ISBLANK(I61)))</formula>
    </cfRule>
  </conditionalFormatting>
  <conditionalFormatting sqref="I62">
    <cfRule type="expression" dxfId="0" priority="135">
      <formula>AND(SUMPRODUCT(IFERROR(1*(($I$62&amp;"x")=(I62&amp;"x")),0))&gt;1,NOT(ISBLANK(I62)))</formula>
    </cfRule>
  </conditionalFormatting>
  <conditionalFormatting sqref="I63">
    <cfRule type="expression" dxfId="0" priority="134">
      <formula>AND(SUMPRODUCT(IFERROR(1*(($I$63&amp;"x")=(I63&amp;"x")),0))&gt;1,NOT(ISBLANK(I63)))</formula>
    </cfRule>
  </conditionalFormatting>
  <conditionalFormatting sqref="I64">
    <cfRule type="expression" dxfId="0" priority="133">
      <formula>AND(SUMPRODUCT(IFERROR(1*(($I$64&amp;"x")=(I64&amp;"x")),0))&gt;1,NOT(ISBLANK(I64)))</formula>
    </cfRule>
  </conditionalFormatting>
  <conditionalFormatting sqref="I65">
    <cfRule type="expression" dxfId="0" priority="132">
      <formula>AND(SUMPRODUCT(IFERROR(1*(($I$65&amp;"x")=(I65&amp;"x")),0))&gt;1,NOT(ISBLANK(I65)))</formula>
    </cfRule>
  </conditionalFormatting>
  <conditionalFormatting sqref="I66">
    <cfRule type="expression" dxfId="0" priority="131">
      <formula>AND(SUMPRODUCT(IFERROR(1*(($I$66&amp;"x")=(I66&amp;"x")),0))&gt;1,NOT(ISBLANK(I66)))</formula>
    </cfRule>
  </conditionalFormatting>
  <conditionalFormatting sqref="I67">
    <cfRule type="expression" dxfId="0" priority="130">
      <formula>AND(SUMPRODUCT(IFERROR(1*(($I$67&amp;"x")=(I67&amp;"x")),0))&gt;1,NOT(ISBLANK(I67)))</formula>
    </cfRule>
  </conditionalFormatting>
  <conditionalFormatting sqref="I68">
    <cfRule type="expression" dxfId="0" priority="129">
      <formula>AND(SUMPRODUCT(IFERROR(1*(($I$68&amp;"x")=(I68&amp;"x")),0))&gt;1,NOT(ISBLANK(I68)))</formula>
    </cfRule>
  </conditionalFormatting>
  <conditionalFormatting sqref="I69">
    <cfRule type="expression" dxfId="0" priority="128">
      <formula>AND(SUMPRODUCT(IFERROR(1*(($I$69&amp;"x")=(I69&amp;"x")),0))&gt;1,NOT(ISBLANK(I69)))</formula>
    </cfRule>
  </conditionalFormatting>
  <conditionalFormatting sqref="I70">
    <cfRule type="expression" dxfId="0" priority="127">
      <formula>AND(SUMPRODUCT(IFERROR(1*(($I$70&amp;"x")=(I70&amp;"x")),0))&gt;1,NOT(ISBLANK(I70)))</formula>
    </cfRule>
  </conditionalFormatting>
  <conditionalFormatting sqref="I71">
    <cfRule type="expression" dxfId="0" priority="126">
      <formula>AND(SUMPRODUCT(IFERROR(1*(($I$71&amp;"x")=(I71&amp;"x")),0))&gt;1,NOT(ISBLANK(I71)))</formula>
    </cfRule>
  </conditionalFormatting>
  <conditionalFormatting sqref="I72">
    <cfRule type="expression" dxfId="0" priority="125">
      <formula>AND(SUMPRODUCT(IFERROR(1*(($I$72&amp;"x")=(I72&amp;"x")),0))&gt;1,NOT(ISBLANK(I72)))</formula>
    </cfRule>
  </conditionalFormatting>
  <conditionalFormatting sqref="I73">
    <cfRule type="expression" dxfId="0" priority="124">
      <formula>AND(SUMPRODUCT(IFERROR(1*(($I$73&amp;"x")=(I73&amp;"x")),0))&gt;1,NOT(ISBLANK(I73)))</formula>
    </cfRule>
  </conditionalFormatting>
  <conditionalFormatting sqref="I74">
    <cfRule type="expression" dxfId="0" priority="123">
      <formula>AND(SUMPRODUCT(IFERROR(1*(($I$74&amp;"x")=(I74&amp;"x")),0))&gt;1,NOT(ISBLANK(I74)))</formula>
    </cfRule>
  </conditionalFormatting>
  <conditionalFormatting sqref="I75">
    <cfRule type="expression" dxfId="0" priority="122">
      <formula>AND(SUMPRODUCT(IFERROR(1*(($I$75&amp;"x")=(I75&amp;"x")),0))&gt;1,NOT(ISBLANK(I75)))</formula>
    </cfRule>
  </conditionalFormatting>
  <conditionalFormatting sqref="I76">
    <cfRule type="expression" dxfId="0" priority="121">
      <formula>AND(SUMPRODUCT(IFERROR(1*(($I$76&amp;"x")=(I76&amp;"x")),0))&gt;1,NOT(ISBLANK(I76)))</formula>
    </cfRule>
  </conditionalFormatting>
  <conditionalFormatting sqref="I77">
    <cfRule type="expression" dxfId="0" priority="120">
      <formula>AND(SUMPRODUCT(IFERROR(1*(($I$77&amp;"x")=(I77&amp;"x")),0))&gt;1,NOT(ISBLANK(I77)))</formula>
    </cfRule>
  </conditionalFormatting>
  <conditionalFormatting sqref="I78">
    <cfRule type="expression" dxfId="0" priority="119">
      <formula>AND(SUMPRODUCT(IFERROR(1*(($I$78&amp;"x")=(I78&amp;"x")),0))&gt;1,NOT(ISBLANK(I78)))</formula>
    </cfRule>
  </conditionalFormatting>
  <conditionalFormatting sqref="I79">
    <cfRule type="expression" dxfId="0" priority="118">
      <formula>AND(SUMPRODUCT(IFERROR(1*(($I$79&amp;"x")=(I79&amp;"x")),0))&gt;1,NOT(ISBLANK(I79)))</formula>
    </cfRule>
  </conditionalFormatting>
  <conditionalFormatting sqref="I80">
    <cfRule type="expression" dxfId="0" priority="117">
      <formula>AND(SUMPRODUCT(IFERROR(1*(($I$80&amp;"x")=(I80&amp;"x")),0))&gt;1,NOT(ISBLANK(I80)))</formula>
    </cfRule>
  </conditionalFormatting>
  <conditionalFormatting sqref="I81">
    <cfRule type="expression" dxfId="0" priority="116">
      <formula>AND(SUMPRODUCT(IFERROR(1*(($I$81&amp;"x")=(I81&amp;"x")),0))&gt;1,NOT(ISBLANK(I81)))</formula>
    </cfRule>
  </conditionalFormatting>
  <conditionalFormatting sqref="I82">
    <cfRule type="expression" dxfId="0" priority="115">
      <formula>AND(SUMPRODUCT(IFERROR(1*(($I$82&amp;"x")=(I82&amp;"x")),0))&gt;1,NOT(ISBLANK(I82)))</formula>
    </cfRule>
  </conditionalFormatting>
  <conditionalFormatting sqref="I83">
    <cfRule type="expression" dxfId="0" priority="114">
      <formula>AND(SUMPRODUCT(IFERROR(1*(($I$83&amp;"x")=(I83&amp;"x")),0))&gt;1,NOT(ISBLANK(I83)))</formula>
    </cfRule>
  </conditionalFormatting>
  <conditionalFormatting sqref="I84">
    <cfRule type="expression" dxfId="0" priority="113">
      <formula>AND(SUMPRODUCT(IFERROR(1*(($I$84&amp;"x")=(I84&amp;"x")),0))&gt;1,NOT(ISBLANK(I84)))</formula>
    </cfRule>
  </conditionalFormatting>
  <conditionalFormatting sqref="I85">
    <cfRule type="expression" dxfId="0" priority="112">
      <formula>AND(SUMPRODUCT(IFERROR(1*(($I$85&amp;"x")=(I85&amp;"x")),0))&gt;1,NOT(ISBLANK(I85)))</formula>
    </cfRule>
  </conditionalFormatting>
  <conditionalFormatting sqref="I86">
    <cfRule type="expression" dxfId="0" priority="111">
      <formula>AND(SUMPRODUCT(IFERROR(1*(($I$86&amp;"x")=(I86&amp;"x")),0))&gt;1,NOT(ISBLANK(I86)))</formula>
    </cfRule>
  </conditionalFormatting>
  <conditionalFormatting sqref="I87">
    <cfRule type="expression" dxfId="0" priority="110">
      <formula>AND(SUMPRODUCT(IFERROR(1*(($I$87&amp;"x")=(I87&amp;"x")),0))&gt;1,NOT(ISBLANK(I87)))</formula>
    </cfRule>
  </conditionalFormatting>
  <conditionalFormatting sqref="I88">
    <cfRule type="expression" dxfId="0" priority="109">
      <formula>AND(SUMPRODUCT(IFERROR(1*(($I$88&amp;"x")=(I88&amp;"x")),0))&gt;1,NOT(ISBLANK(I88)))</formula>
    </cfRule>
  </conditionalFormatting>
  <conditionalFormatting sqref="I89">
    <cfRule type="expression" dxfId="0" priority="108">
      <formula>AND(SUMPRODUCT(IFERROR(1*(($I$89&amp;"x")=(I89&amp;"x")),0))&gt;1,NOT(ISBLANK(I89)))</formula>
    </cfRule>
  </conditionalFormatting>
  <conditionalFormatting sqref="I90">
    <cfRule type="expression" dxfId="0" priority="107">
      <formula>AND(SUMPRODUCT(IFERROR(1*(($I$90&amp;"x")=(I90&amp;"x")),0))&gt;1,NOT(ISBLANK(I90)))</formula>
    </cfRule>
  </conditionalFormatting>
  <conditionalFormatting sqref="I91">
    <cfRule type="expression" dxfId="0" priority="106">
      <formula>AND(SUMPRODUCT(IFERROR(1*(($I$91&amp;"x")=(I91&amp;"x")),0))&gt;1,NOT(ISBLANK(I91)))</formula>
    </cfRule>
  </conditionalFormatting>
  <conditionalFormatting sqref="I92">
    <cfRule type="expression" dxfId="0" priority="105">
      <formula>AND(SUMPRODUCT(IFERROR(1*(($I$92&amp;"x")=(I92&amp;"x")),0))&gt;1,NOT(ISBLANK(I92)))</formula>
    </cfRule>
  </conditionalFormatting>
  <conditionalFormatting sqref="I93">
    <cfRule type="expression" dxfId="0" priority="104">
      <formula>AND(SUMPRODUCT(IFERROR(1*(($I$93&amp;"x")=(I93&amp;"x")),0))&gt;1,NOT(ISBLANK(I93)))</formula>
    </cfRule>
  </conditionalFormatting>
  <conditionalFormatting sqref="I94">
    <cfRule type="expression" dxfId="0" priority="103">
      <formula>AND(SUMPRODUCT(IFERROR(1*(($I$94&amp;"x")=(I94&amp;"x")),0))&gt;1,NOT(ISBLANK(I94)))</formula>
    </cfRule>
  </conditionalFormatting>
  <conditionalFormatting sqref="I95">
    <cfRule type="expression" dxfId="0" priority="102">
      <formula>AND(SUMPRODUCT(IFERROR(1*(($I$95&amp;"x")=(I95&amp;"x")),0))&gt;1,NOT(ISBLANK(I95)))</formula>
    </cfRule>
  </conditionalFormatting>
  <conditionalFormatting sqref="I96">
    <cfRule type="expression" dxfId="0" priority="101">
      <formula>AND(SUMPRODUCT(IFERROR(1*(($I$96&amp;"x")=(I96&amp;"x")),0))&gt;1,NOT(ISBLANK(I96)))</formula>
    </cfRule>
  </conditionalFormatting>
  <conditionalFormatting sqref="I97">
    <cfRule type="expression" dxfId="0" priority="100">
      <formula>AND(SUMPRODUCT(IFERROR(1*(($I$97&amp;"x")=(I97&amp;"x")),0))&gt;1,NOT(ISBLANK(I97)))</formula>
    </cfRule>
  </conditionalFormatting>
  <conditionalFormatting sqref="I98">
    <cfRule type="expression" dxfId="0" priority="99">
      <formula>AND(SUMPRODUCT(IFERROR(1*(($I$98&amp;"x")=(I98&amp;"x")),0))&gt;1,NOT(ISBLANK(I98)))</formula>
    </cfRule>
  </conditionalFormatting>
  <conditionalFormatting sqref="I99">
    <cfRule type="expression" dxfId="0" priority="98">
      <formula>AND(SUMPRODUCT(IFERROR(1*(($I$99&amp;"x")=(I99&amp;"x")),0))&gt;1,NOT(ISBLANK(I99)))</formula>
    </cfRule>
  </conditionalFormatting>
  <conditionalFormatting sqref="I100">
    <cfRule type="expression" dxfId="0" priority="97">
      <formula>AND(SUMPRODUCT(IFERROR(1*(($I$100&amp;"x")=(I100&amp;"x")),0))&gt;1,NOT(ISBLANK(I100)))</formula>
    </cfRule>
  </conditionalFormatting>
  <conditionalFormatting sqref="I101">
    <cfRule type="expression" dxfId="0" priority="96">
      <formula>AND(SUMPRODUCT(IFERROR(1*(($I$101&amp;"x")=(I101&amp;"x")),0))&gt;1,NOT(ISBLANK(I101)))</formula>
    </cfRule>
  </conditionalFormatting>
  <conditionalFormatting sqref="I102">
    <cfRule type="expression" dxfId="0" priority="95">
      <formula>AND(SUMPRODUCT(IFERROR(1*(($I$102&amp;"x")=(I102&amp;"x")),0))&gt;1,NOT(ISBLANK(I102)))</formula>
    </cfRule>
  </conditionalFormatting>
  <conditionalFormatting sqref="I103">
    <cfRule type="expression" dxfId="0" priority="94">
      <formula>AND(SUMPRODUCT(IFERROR(1*(($I$103&amp;"x")=(I103&amp;"x")),0))&gt;1,NOT(ISBLANK(I103)))</formula>
    </cfRule>
  </conditionalFormatting>
  <conditionalFormatting sqref="I104">
    <cfRule type="expression" dxfId="0" priority="93">
      <formula>AND(SUMPRODUCT(IFERROR(1*(($I$104&amp;"x")=(I104&amp;"x")),0))&gt;1,NOT(ISBLANK(I104)))</formula>
    </cfRule>
  </conditionalFormatting>
  <conditionalFormatting sqref="I105">
    <cfRule type="expression" dxfId="0" priority="92">
      <formula>AND(SUMPRODUCT(IFERROR(1*(($I$105&amp;"x")=(I105&amp;"x")),0))&gt;1,NOT(ISBLANK(I105)))</formula>
    </cfRule>
  </conditionalFormatting>
  <conditionalFormatting sqref="I106">
    <cfRule type="expression" dxfId="0" priority="91">
      <formula>AND(SUMPRODUCT(IFERROR(1*(($I$106&amp;"x")=(I106&amp;"x")),0))&gt;1,NOT(ISBLANK(I106)))</formula>
    </cfRule>
  </conditionalFormatting>
  <conditionalFormatting sqref="I107">
    <cfRule type="expression" dxfId="0" priority="90">
      <formula>AND(SUMPRODUCT(IFERROR(1*(($I$107&amp;"x")=(I107&amp;"x")),0))&gt;1,NOT(ISBLANK(I107)))</formula>
    </cfRule>
  </conditionalFormatting>
  <conditionalFormatting sqref="I108">
    <cfRule type="expression" dxfId="0" priority="89">
      <formula>AND(SUMPRODUCT(IFERROR(1*(($I$108&amp;"x")=(I108&amp;"x")),0))&gt;1,NOT(ISBLANK(I108)))</formula>
    </cfRule>
  </conditionalFormatting>
  <conditionalFormatting sqref="I109">
    <cfRule type="expression" dxfId="0" priority="88">
      <formula>AND(SUMPRODUCT(IFERROR(1*(($I$109&amp;"x")=(I109&amp;"x")),0))&gt;1,NOT(ISBLANK(I109)))</formula>
    </cfRule>
  </conditionalFormatting>
  <conditionalFormatting sqref="I110">
    <cfRule type="expression" dxfId="0" priority="87">
      <formula>AND(SUMPRODUCT(IFERROR(1*(($I$110&amp;"x")=(I110&amp;"x")),0))&gt;1,NOT(ISBLANK(I110)))</formula>
    </cfRule>
  </conditionalFormatting>
  <conditionalFormatting sqref="I111">
    <cfRule type="expression" dxfId="0" priority="86">
      <formula>AND(SUMPRODUCT(IFERROR(1*(($I$111&amp;"x")=(I111&amp;"x")),0))&gt;1,NOT(ISBLANK(I111)))</formula>
    </cfRule>
  </conditionalFormatting>
  <conditionalFormatting sqref="I112">
    <cfRule type="expression" dxfId="0" priority="85">
      <formula>AND(SUMPRODUCT(IFERROR(1*(($I$112&amp;"x")=(I112&amp;"x")),0))&gt;1,NOT(ISBLANK(I112)))</formula>
    </cfRule>
  </conditionalFormatting>
  <conditionalFormatting sqref="I113">
    <cfRule type="expression" dxfId="0" priority="84">
      <formula>AND(SUMPRODUCT(IFERROR(1*(($I$113&amp;"x")=(I113&amp;"x")),0))&gt;1,NOT(ISBLANK(I113)))</formula>
    </cfRule>
  </conditionalFormatting>
  <conditionalFormatting sqref="I114">
    <cfRule type="expression" dxfId="0" priority="83">
      <formula>AND(SUMPRODUCT(IFERROR(1*(($I$114&amp;"x")=(I114&amp;"x")),0))&gt;1,NOT(ISBLANK(I114)))</formula>
    </cfRule>
  </conditionalFormatting>
  <conditionalFormatting sqref="I115">
    <cfRule type="expression" dxfId="0" priority="82">
      <formula>AND(SUMPRODUCT(IFERROR(1*(($I$115&amp;"x")=(I115&amp;"x")),0))&gt;1,NOT(ISBLANK(I115)))</formula>
    </cfRule>
  </conditionalFormatting>
  <conditionalFormatting sqref="I116">
    <cfRule type="expression" dxfId="0" priority="81">
      <formula>AND(SUMPRODUCT(IFERROR(1*(($I$116&amp;"x")=(I116&amp;"x")),0))&gt;1,NOT(ISBLANK(I116)))</formula>
    </cfRule>
  </conditionalFormatting>
  <conditionalFormatting sqref="I117">
    <cfRule type="expression" dxfId="0" priority="80">
      <formula>AND(SUMPRODUCT(IFERROR(1*(($I$117&amp;"x")=(I117&amp;"x")),0))&gt;1,NOT(ISBLANK(I117)))</formula>
    </cfRule>
  </conditionalFormatting>
  <conditionalFormatting sqref="I118">
    <cfRule type="expression" dxfId="0" priority="79">
      <formula>AND(SUMPRODUCT(IFERROR(1*(($I$118&amp;"x")=(I118&amp;"x")),0))&gt;1,NOT(ISBLANK(I118)))</formula>
    </cfRule>
  </conditionalFormatting>
  <conditionalFormatting sqref="I119">
    <cfRule type="expression" dxfId="0" priority="78">
      <formula>AND(SUMPRODUCT(IFERROR(1*(($I$119&amp;"x")=(I119&amp;"x")),0))&gt;1,NOT(ISBLANK(I119)))</formula>
    </cfRule>
  </conditionalFormatting>
  <conditionalFormatting sqref="I120">
    <cfRule type="expression" dxfId="0" priority="77">
      <formula>AND(SUMPRODUCT(IFERROR(1*(($I$120&amp;"x")=(I120&amp;"x")),0))&gt;1,NOT(ISBLANK(I120)))</formula>
    </cfRule>
  </conditionalFormatting>
  <conditionalFormatting sqref="I121">
    <cfRule type="expression" dxfId="0" priority="76">
      <formula>AND(SUMPRODUCT(IFERROR(1*(($I$121&amp;"x")=(I121&amp;"x")),0))&gt;1,NOT(ISBLANK(I121)))</formula>
    </cfRule>
  </conditionalFormatting>
  <conditionalFormatting sqref="I122">
    <cfRule type="expression" dxfId="0" priority="75">
      <formula>AND(SUMPRODUCT(IFERROR(1*(($I$122&amp;"x")=(I122&amp;"x")),0))&gt;1,NOT(ISBLANK(I122)))</formula>
    </cfRule>
  </conditionalFormatting>
  <conditionalFormatting sqref="I123">
    <cfRule type="expression" dxfId="0" priority="74">
      <formula>AND(SUMPRODUCT(IFERROR(1*(($I$123&amp;"x")=(I123&amp;"x")),0))&gt;1,NOT(ISBLANK(I123)))</formula>
    </cfRule>
  </conditionalFormatting>
  <conditionalFormatting sqref="I124">
    <cfRule type="expression" dxfId="0" priority="73">
      <formula>AND(SUMPRODUCT(IFERROR(1*(($I$124&amp;"x")=(I124&amp;"x")),0))&gt;1,NOT(ISBLANK(I124)))</formula>
    </cfRule>
  </conditionalFormatting>
  <conditionalFormatting sqref="I125">
    <cfRule type="expression" dxfId="0" priority="72">
      <formula>AND(SUMPRODUCT(IFERROR(1*(($I$125&amp;"x")=(I125&amp;"x")),0))&gt;1,NOT(ISBLANK(I125)))</formula>
    </cfRule>
  </conditionalFormatting>
  <conditionalFormatting sqref="I126">
    <cfRule type="expression" dxfId="0" priority="71">
      <formula>AND(SUMPRODUCT(IFERROR(1*(($I$126&amp;"x")=(I126&amp;"x")),0))&gt;1,NOT(ISBLANK(I126)))</formula>
    </cfRule>
  </conditionalFormatting>
  <conditionalFormatting sqref="I127">
    <cfRule type="expression" dxfId="0" priority="70">
      <formula>AND(SUMPRODUCT(IFERROR(1*(($I$127&amp;"x")=(I127&amp;"x")),0))&gt;1,NOT(ISBLANK(I127)))</formula>
    </cfRule>
  </conditionalFormatting>
  <conditionalFormatting sqref="I128">
    <cfRule type="expression" dxfId="0" priority="69">
      <formula>AND(SUMPRODUCT(IFERROR(1*(($I$128&amp;"x")=(I128&amp;"x")),0))&gt;1,NOT(ISBLANK(I128)))</formula>
    </cfRule>
  </conditionalFormatting>
  <conditionalFormatting sqref="I129">
    <cfRule type="expression" dxfId="0" priority="68">
      <formula>AND(SUMPRODUCT(IFERROR(1*(($I$129&amp;"x")=(I129&amp;"x")),0))&gt;1,NOT(ISBLANK(I129)))</formula>
    </cfRule>
  </conditionalFormatting>
  <conditionalFormatting sqref="I130">
    <cfRule type="expression" dxfId="0" priority="67">
      <formula>AND(SUMPRODUCT(IFERROR(1*(($I$130&amp;"x")=(I130&amp;"x")),0))&gt;1,NOT(ISBLANK(I130)))</formula>
    </cfRule>
  </conditionalFormatting>
  <conditionalFormatting sqref="I131">
    <cfRule type="expression" dxfId="0" priority="66">
      <formula>AND(SUMPRODUCT(IFERROR(1*(($I$131&amp;"x")=(I131&amp;"x")),0))&gt;1,NOT(ISBLANK(I131)))</formula>
    </cfRule>
  </conditionalFormatting>
  <conditionalFormatting sqref="I132">
    <cfRule type="expression" dxfId="0" priority="65">
      <formula>AND(SUMPRODUCT(IFERROR(1*(($I$132&amp;"x")=(I132&amp;"x")),0))&gt;1,NOT(ISBLANK(I132)))</formula>
    </cfRule>
  </conditionalFormatting>
  <conditionalFormatting sqref="I133">
    <cfRule type="expression" dxfId="0" priority="64">
      <formula>AND(SUMPRODUCT(IFERROR(1*(($I$133&amp;"x")=(I133&amp;"x")),0))&gt;1,NOT(ISBLANK(I133)))</formula>
    </cfRule>
  </conditionalFormatting>
  <conditionalFormatting sqref="I134">
    <cfRule type="expression" dxfId="0" priority="63">
      <formula>AND(SUMPRODUCT(IFERROR(1*(($I$134&amp;"x")=(I134&amp;"x")),0))&gt;1,NOT(ISBLANK(I134)))</formula>
    </cfRule>
  </conditionalFormatting>
  <conditionalFormatting sqref="I135">
    <cfRule type="expression" dxfId="0" priority="62">
      <formula>AND(SUMPRODUCT(IFERROR(1*(($I$135&amp;"x")=(I135&amp;"x")),0))&gt;1,NOT(ISBLANK(I135)))</formula>
    </cfRule>
  </conditionalFormatting>
  <conditionalFormatting sqref="I136">
    <cfRule type="expression" dxfId="0" priority="61">
      <formula>AND(SUMPRODUCT(IFERROR(1*(($I$136&amp;"x")=(I136&amp;"x")),0))&gt;1,NOT(ISBLANK(I136)))</formula>
    </cfRule>
  </conditionalFormatting>
  <conditionalFormatting sqref="I137">
    <cfRule type="expression" dxfId="0" priority="60">
      <formula>AND(SUMPRODUCT(IFERROR(1*(($I$137&amp;"x")=(I137&amp;"x")),0))&gt;1,NOT(ISBLANK(I137)))</formula>
    </cfRule>
  </conditionalFormatting>
  <conditionalFormatting sqref="I138">
    <cfRule type="expression" dxfId="0" priority="59">
      <formula>AND(SUMPRODUCT(IFERROR(1*(($I$138&amp;"x")=(I138&amp;"x")),0))&gt;1,NOT(ISBLANK(I138)))</formula>
    </cfRule>
  </conditionalFormatting>
  <conditionalFormatting sqref="I139">
    <cfRule type="expression" dxfId="0" priority="58">
      <formula>AND(SUMPRODUCT(IFERROR(1*(($I$139&amp;"x")=(I139&amp;"x")),0))&gt;1,NOT(ISBLANK(I139)))</formula>
    </cfRule>
  </conditionalFormatting>
  <conditionalFormatting sqref="I140">
    <cfRule type="expression" dxfId="0" priority="57">
      <formula>AND(SUMPRODUCT(IFERROR(1*(($I$140&amp;"x")=(I140&amp;"x")),0))&gt;1,NOT(ISBLANK(I140)))</formula>
    </cfRule>
  </conditionalFormatting>
  <conditionalFormatting sqref="I141">
    <cfRule type="expression" dxfId="0" priority="56">
      <formula>AND(SUMPRODUCT(IFERROR(1*(($I$141&amp;"x")=(I141&amp;"x")),0))&gt;1,NOT(ISBLANK(I141)))</formula>
    </cfRule>
  </conditionalFormatting>
  <conditionalFormatting sqref="I142">
    <cfRule type="expression" dxfId="0" priority="55">
      <formula>AND(SUMPRODUCT(IFERROR(1*(($I$142&amp;"x")=(I142&amp;"x")),0))&gt;1,NOT(ISBLANK(I142)))</formula>
    </cfRule>
  </conditionalFormatting>
  <conditionalFormatting sqref="I143">
    <cfRule type="expression" dxfId="0" priority="54">
      <formula>AND(SUMPRODUCT(IFERROR(1*(($I$143&amp;"x")=(I143&amp;"x")),0))&gt;1,NOT(ISBLANK(I143)))</formula>
    </cfRule>
  </conditionalFormatting>
  <conditionalFormatting sqref="I144">
    <cfRule type="expression" dxfId="0" priority="53">
      <formula>AND(SUMPRODUCT(IFERROR(1*(($I$144&amp;"x")=(I144&amp;"x")),0))&gt;1,NOT(ISBLANK(I144)))</formula>
    </cfRule>
  </conditionalFormatting>
  <conditionalFormatting sqref="I145">
    <cfRule type="expression" dxfId="0" priority="52">
      <formula>AND(SUMPRODUCT(IFERROR(1*(($I$145&amp;"x")=(I145&amp;"x")),0))&gt;1,NOT(ISBLANK(I145)))</formula>
    </cfRule>
  </conditionalFormatting>
  <conditionalFormatting sqref="I146">
    <cfRule type="expression" dxfId="0" priority="51">
      <formula>AND(SUMPRODUCT(IFERROR(1*(($I$146&amp;"x")=(I146&amp;"x")),0))&gt;1,NOT(ISBLANK(I146)))</formula>
    </cfRule>
  </conditionalFormatting>
  <conditionalFormatting sqref="I147">
    <cfRule type="expression" dxfId="0" priority="50">
      <formula>AND(SUMPRODUCT(IFERROR(1*(($I$147&amp;"x")=(I147&amp;"x")),0))&gt;1,NOT(ISBLANK(I147)))</formula>
    </cfRule>
  </conditionalFormatting>
  <conditionalFormatting sqref="I148">
    <cfRule type="expression" dxfId="0" priority="49">
      <formula>AND(SUMPRODUCT(IFERROR(1*(($I$148&amp;"x")=(I148&amp;"x")),0))&gt;1,NOT(ISBLANK(I148)))</formula>
    </cfRule>
  </conditionalFormatting>
  <conditionalFormatting sqref="I149">
    <cfRule type="expression" dxfId="0" priority="48">
      <formula>AND(SUMPRODUCT(IFERROR(1*(($I$149&amp;"x")=(I149&amp;"x")),0))&gt;1,NOT(ISBLANK(I149)))</formula>
    </cfRule>
  </conditionalFormatting>
  <conditionalFormatting sqref="I150">
    <cfRule type="expression" dxfId="0" priority="47">
      <formula>AND(SUMPRODUCT(IFERROR(1*(($I$150&amp;"x")=(I150&amp;"x")),0))&gt;1,NOT(ISBLANK(I150)))</formula>
    </cfRule>
  </conditionalFormatting>
  <conditionalFormatting sqref="I151">
    <cfRule type="expression" dxfId="0" priority="46">
      <formula>AND(SUMPRODUCT(IFERROR(1*(($I$151&amp;"x")=(I151&amp;"x")),0))&gt;1,NOT(ISBLANK(I151)))</formula>
    </cfRule>
  </conditionalFormatting>
  <conditionalFormatting sqref="I152">
    <cfRule type="expression" dxfId="0" priority="45">
      <formula>AND(SUMPRODUCT(IFERROR(1*(($I$152&amp;"x")=(I152&amp;"x")),0))&gt;1,NOT(ISBLANK(I152)))</formula>
    </cfRule>
  </conditionalFormatting>
  <conditionalFormatting sqref="I153">
    <cfRule type="expression" dxfId="0" priority="44">
      <formula>AND(SUMPRODUCT(IFERROR(1*(($I$153&amp;"x")=(I153&amp;"x")),0))&gt;1,NOT(ISBLANK(I153)))</formula>
    </cfRule>
  </conditionalFormatting>
  <conditionalFormatting sqref="I154">
    <cfRule type="expression" dxfId="0" priority="43">
      <formula>AND(SUMPRODUCT(IFERROR(1*(($I$154&amp;"x")=(I154&amp;"x")),0))&gt;1,NOT(ISBLANK(I154)))</formula>
    </cfRule>
  </conditionalFormatting>
  <conditionalFormatting sqref="I155">
    <cfRule type="expression" dxfId="0" priority="42">
      <formula>AND(SUMPRODUCT(IFERROR(1*(($I$155&amp;"x")=(I155&amp;"x")),0))&gt;1,NOT(ISBLANK(I155)))</formula>
    </cfRule>
  </conditionalFormatting>
  <conditionalFormatting sqref="I156">
    <cfRule type="expression" dxfId="0" priority="41">
      <formula>AND(SUMPRODUCT(IFERROR(1*(($I$156&amp;"x")=(I156&amp;"x")),0))&gt;1,NOT(ISBLANK(I156)))</formula>
    </cfRule>
  </conditionalFormatting>
  <conditionalFormatting sqref="I157">
    <cfRule type="expression" dxfId="0" priority="40">
      <formula>AND(SUMPRODUCT(IFERROR(1*(($I$157&amp;"x")=(I157&amp;"x")),0))&gt;1,NOT(ISBLANK(I157)))</formula>
    </cfRule>
  </conditionalFormatting>
  <conditionalFormatting sqref="I158">
    <cfRule type="expression" dxfId="0" priority="39">
      <formula>AND(SUMPRODUCT(IFERROR(1*(($I$158&amp;"x")=(I158&amp;"x")),0))&gt;1,NOT(ISBLANK(I158)))</formula>
    </cfRule>
  </conditionalFormatting>
  <conditionalFormatting sqref="I159">
    <cfRule type="expression" dxfId="0" priority="38">
      <formula>AND(SUMPRODUCT(IFERROR(1*(($I$159&amp;"x")=(I159&amp;"x")),0))&gt;1,NOT(ISBLANK(I159)))</formula>
    </cfRule>
  </conditionalFormatting>
  <conditionalFormatting sqref="I160">
    <cfRule type="expression" dxfId="0" priority="37">
      <formula>AND(SUMPRODUCT(IFERROR(1*(($I$160&amp;"x")=(I160&amp;"x")),0))&gt;1,NOT(ISBLANK(I160)))</formula>
    </cfRule>
  </conditionalFormatting>
  <conditionalFormatting sqref="I161">
    <cfRule type="expression" dxfId="0" priority="36">
      <formula>AND(SUMPRODUCT(IFERROR(1*(($I$161&amp;"x")=(I161&amp;"x")),0))&gt;1,NOT(ISBLANK(I161)))</formula>
    </cfRule>
  </conditionalFormatting>
  <conditionalFormatting sqref="I162">
    <cfRule type="expression" dxfId="0" priority="35">
      <formula>AND(SUMPRODUCT(IFERROR(1*(($I$162&amp;"x")=(I162&amp;"x")),0))&gt;1,NOT(ISBLANK(I162)))</formula>
    </cfRule>
  </conditionalFormatting>
  <conditionalFormatting sqref="I163">
    <cfRule type="expression" dxfId="0" priority="34">
      <formula>AND(SUMPRODUCT(IFERROR(1*(($I$163&amp;"x")=(I163&amp;"x")),0))&gt;1,NOT(ISBLANK(I163)))</formula>
    </cfRule>
  </conditionalFormatting>
  <conditionalFormatting sqref="I164">
    <cfRule type="expression" dxfId="0" priority="33">
      <formula>AND(SUMPRODUCT(IFERROR(1*(($I$164&amp;"x")=(I164&amp;"x")),0))&gt;1,NOT(ISBLANK(I164)))</formula>
    </cfRule>
  </conditionalFormatting>
  <conditionalFormatting sqref="I165">
    <cfRule type="expression" dxfId="0" priority="32">
      <formula>AND(SUMPRODUCT(IFERROR(1*(($I$165&amp;"x")=(I165&amp;"x")),0))&gt;1,NOT(ISBLANK(I165)))</formula>
    </cfRule>
  </conditionalFormatting>
  <conditionalFormatting sqref="I166">
    <cfRule type="expression" dxfId="0" priority="31">
      <formula>AND(SUMPRODUCT(IFERROR(1*(($I$166&amp;"x")=(I166&amp;"x")),0))&gt;1,NOT(ISBLANK(I166)))</formula>
    </cfRule>
  </conditionalFormatting>
  <conditionalFormatting sqref="I167">
    <cfRule type="expression" dxfId="0" priority="30">
      <formula>AND(SUMPRODUCT(IFERROR(1*(($I$167&amp;"x")=(I167&amp;"x")),0))&gt;1,NOT(ISBLANK(I167)))</formula>
    </cfRule>
  </conditionalFormatting>
  <conditionalFormatting sqref="I168">
    <cfRule type="expression" dxfId="0" priority="29">
      <formula>AND(SUMPRODUCT(IFERROR(1*(($I$168&amp;"x")=(I168&amp;"x")),0))&gt;1,NOT(ISBLANK(I168)))</formula>
    </cfRule>
  </conditionalFormatting>
  <conditionalFormatting sqref="I169">
    <cfRule type="expression" dxfId="0" priority="28">
      <formula>AND(SUMPRODUCT(IFERROR(1*(($I$169&amp;"x")=(I169&amp;"x")),0))&gt;1,NOT(ISBLANK(I169)))</formula>
    </cfRule>
  </conditionalFormatting>
  <conditionalFormatting sqref="I170">
    <cfRule type="expression" dxfId="0" priority="27">
      <formula>AND(SUMPRODUCT(IFERROR(1*(($I$170&amp;"x")=(I170&amp;"x")),0))&gt;1,NOT(ISBLANK(I170)))</formula>
    </cfRule>
  </conditionalFormatting>
  <conditionalFormatting sqref="I171">
    <cfRule type="expression" dxfId="0" priority="26">
      <formula>AND(SUMPRODUCT(IFERROR(1*(($I$171&amp;"x")=(I171&amp;"x")),0))&gt;1,NOT(ISBLANK(I171)))</formula>
    </cfRule>
  </conditionalFormatting>
  <conditionalFormatting sqref="I172">
    <cfRule type="expression" dxfId="0" priority="25">
      <formula>AND(SUMPRODUCT(IFERROR(1*(($I$172&amp;"x")=(I172&amp;"x")),0))&gt;1,NOT(ISBLANK(I172)))</formula>
    </cfRule>
  </conditionalFormatting>
  <conditionalFormatting sqref="I173">
    <cfRule type="expression" dxfId="0" priority="24">
      <formula>AND(SUMPRODUCT(IFERROR(1*(($I$173&amp;"x")=(I173&amp;"x")),0))&gt;1,NOT(ISBLANK(I173)))</formula>
    </cfRule>
  </conditionalFormatting>
  <conditionalFormatting sqref="I174">
    <cfRule type="expression" dxfId="0" priority="23">
      <formula>AND(SUMPRODUCT(IFERROR(1*(($I$174&amp;"x")=(I174&amp;"x")),0))&gt;1,NOT(ISBLANK(I174)))</formula>
    </cfRule>
  </conditionalFormatting>
  <conditionalFormatting sqref="I175">
    <cfRule type="expression" dxfId="0" priority="22">
      <formula>AND(SUMPRODUCT(IFERROR(1*(($I$175&amp;"x")=(I175&amp;"x")),0))&gt;1,NOT(ISBLANK(I175)))</formula>
    </cfRule>
  </conditionalFormatting>
  <conditionalFormatting sqref="I176">
    <cfRule type="expression" dxfId="0" priority="21">
      <formula>AND(SUMPRODUCT(IFERROR(1*(($I$176&amp;"x")=(I176&amp;"x")),0))&gt;1,NOT(ISBLANK(I176)))</formula>
    </cfRule>
  </conditionalFormatting>
  <conditionalFormatting sqref="I177">
    <cfRule type="expression" dxfId="0" priority="20">
      <formula>AND(SUMPRODUCT(IFERROR(1*(($I$177&amp;"x")=(I177&amp;"x")),0))&gt;1,NOT(ISBLANK(I177)))</formula>
    </cfRule>
  </conditionalFormatting>
  <conditionalFormatting sqref="I178">
    <cfRule type="expression" dxfId="0" priority="19">
      <formula>AND(SUMPRODUCT(IFERROR(1*(($I$178&amp;"x")=(I178&amp;"x")),0))&gt;1,NOT(ISBLANK(I178)))</formula>
    </cfRule>
  </conditionalFormatting>
  <conditionalFormatting sqref="I179">
    <cfRule type="expression" dxfId="0" priority="18">
      <formula>AND(SUMPRODUCT(IFERROR(1*(($I$179&amp;"x")=(I179&amp;"x")),0))&gt;1,NOT(ISBLANK(I179)))</formula>
    </cfRule>
  </conditionalFormatting>
  <conditionalFormatting sqref="I180">
    <cfRule type="expression" dxfId="0" priority="17">
      <formula>AND(SUMPRODUCT(IFERROR(1*(($I$180&amp;"x")=(I180&amp;"x")),0))&gt;1,NOT(ISBLANK(I180)))</formula>
    </cfRule>
  </conditionalFormatting>
  <conditionalFormatting sqref="I181">
    <cfRule type="expression" dxfId="0" priority="16">
      <formula>AND(SUMPRODUCT(IFERROR(1*(($I$181&amp;"x")=(I181&amp;"x")),0))&gt;1,NOT(ISBLANK(I181)))</formula>
    </cfRule>
  </conditionalFormatting>
  <conditionalFormatting sqref="I182">
    <cfRule type="expression" dxfId="0" priority="15">
      <formula>AND(SUMPRODUCT(IFERROR(1*(($I$182&amp;"x")=(I182&amp;"x")),0))&gt;1,NOT(ISBLANK(I182)))</formula>
    </cfRule>
  </conditionalFormatting>
  <conditionalFormatting sqref="I183">
    <cfRule type="expression" dxfId="0" priority="14">
      <formula>AND(SUMPRODUCT(IFERROR(1*(($I$183&amp;"x")=(I183&amp;"x")),0))&gt;1,NOT(ISBLANK(I183)))</formula>
    </cfRule>
  </conditionalFormatting>
  <conditionalFormatting sqref="I184">
    <cfRule type="expression" dxfId="0" priority="13">
      <formula>AND(SUMPRODUCT(IFERROR(1*(($I$184&amp;"x")=(I184&amp;"x")),0))&gt;1,NOT(ISBLANK(I184)))</formula>
    </cfRule>
  </conditionalFormatting>
  <conditionalFormatting sqref="I185">
    <cfRule type="expression" dxfId="0" priority="12">
      <formula>AND(SUMPRODUCT(IFERROR(1*(($I$185&amp;"x")=(I185&amp;"x")),0))&gt;1,NOT(ISBLANK(I185)))</formula>
    </cfRule>
  </conditionalFormatting>
  <conditionalFormatting sqref="I186">
    <cfRule type="expression" dxfId="0" priority="11">
      <formula>AND(SUMPRODUCT(IFERROR(1*(($I$186&amp;"x")=(I186&amp;"x")),0))&gt;1,NOT(ISBLANK(I186)))</formula>
    </cfRule>
  </conditionalFormatting>
  <conditionalFormatting sqref="I187">
    <cfRule type="expression" dxfId="0" priority="10">
      <formula>AND(SUMPRODUCT(IFERROR(1*(($I$187&amp;"x")=(I187&amp;"x")),0))&gt;1,NOT(ISBLANK(I187)))</formula>
    </cfRule>
  </conditionalFormatting>
  <conditionalFormatting sqref="I380">
    <cfRule type="expression" dxfId="0" priority="2">
      <formula>AND(SUMPRODUCT(IFERROR(1*(($I$380&amp;"x")=(I380&amp;"x")),0))&gt;1,NOT(ISBLANK(I380)))</formula>
    </cfRule>
  </conditionalFormatting>
  <conditionalFormatting sqref="I381">
    <cfRule type="expression" dxfId="0" priority="1">
      <formula>AND(SUMPRODUCT(IFERROR(1*(($I$381&amp;"x")=(I381&amp;"x")),0))&gt;1,NOT(ISBLANK(I381)))</formula>
    </cfRule>
  </conditionalFormatting>
  <dataValidations count="1">
    <dataValidation allowBlank="1" showInputMessage="1" showErrorMessage="1" prompt="不能含空格" sqref="D374 H37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模版</vt:lpstr>
      <vt:lpstr>第一批.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huawei04</cp:lastModifiedBy>
  <dcterms:created xsi:type="dcterms:W3CDTF">2025-07-22T01:34:00Z</dcterms:created>
  <dcterms:modified xsi:type="dcterms:W3CDTF">2026-09-18T11:20:02Z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802A98A3F80DB16388ABAC6A9D4F9B61_43</vt:lpwstr>
  </property>
  <property fmtid="{D5CDD505-2E9C-101B-9397-08002B2CF9AE}" pid="3" name="KSOProductBuildVer">
    <vt:lpwstr>2052-12.8.2.21176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