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bh\Desktop\2026.10.6第2批次稳岗材料\第2批\公示材料\"/>
    </mc:Choice>
  </mc:AlternateContent>
  <bookViews>
    <workbookView windowWidth="29868" windowHeight="13380" firstSheet="1" activeTab="1"/>
  </bookViews>
  <sheets>
    <sheet name="模版" sheetId="2" state="hidden" r:id="rId1"/>
    <sheet name="第二批" sheetId="12" r:id="rId2"/>
  </sheets>
  <externalReferences>
    <externalReference r:id="rId3"/>
  </externalReferences>
  <definedNames>
    <definedName name="_xlnm._FilterDatabase" localSheetId="0" hidden="1">模版!$A$2:$N$805</definedName>
    <definedName name="_xlnm._FilterDatabase" localSheetId="1" hidden="1">第二批!$A$1:$K$804</definedName>
    <definedName name="dict4">[1]字典sheet!$E$1:$E$22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<sst xmlns="http://schemas.openxmlformats.org/spreadsheetml/2006/main" count="12873" uniqueCount="3967">
  <si>
    <t>序号</t>
  </si>
  <si>
    <t>乡镇</t>
  </si>
  <si>
    <t>村名</t>
  </si>
  <si>
    <t>姓名</t>
  </si>
  <si>
    <t>身份证号</t>
  </si>
  <si>
    <t>申请补
贴标准
(元/人）</t>
  </si>
  <si>
    <t>开户行</t>
  </si>
  <si>
    <t>户名</t>
  </si>
  <si>
    <t>账号</t>
  </si>
  <si>
    <t>备注</t>
  </si>
  <si>
    <t>身份证号隐藏公式</t>
  </si>
  <si>
    <t>银行卡隐藏公式</t>
  </si>
  <si>
    <t>壶泉镇</t>
  </si>
  <si>
    <t>沙岭村</t>
  </si>
  <si>
    <t>张宝权</t>
  </si>
  <si>
    <t>140223200206296250</t>
  </si>
  <si>
    <t>中国工商银行</t>
  </si>
  <si>
    <t>6222030504006067366</t>
  </si>
  <si>
    <t>张海齐</t>
  </si>
  <si>
    <t>140223199507024712</t>
  </si>
  <si>
    <t>山西农商银行</t>
  </si>
  <si>
    <t>6230511560001014366</t>
  </si>
  <si>
    <t>刘博</t>
  </si>
  <si>
    <t>140223200211136251</t>
  </si>
  <si>
    <t>中国邮政储蓄银行</t>
  </si>
  <si>
    <t>6217971600009934163</t>
  </si>
  <si>
    <t>城新村</t>
  </si>
  <si>
    <t>梁娜</t>
  </si>
  <si>
    <t>140223199701250545</t>
  </si>
  <si>
    <t>山西省广灵县农商银行城关支行</t>
  </si>
  <si>
    <t>6215801561000295071</t>
  </si>
  <si>
    <t>三庄村</t>
  </si>
  <si>
    <t>周新旺</t>
  </si>
  <si>
    <t>140223200001230530</t>
  </si>
  <si>
    <t>广灵农商银行城关支行</t>
  </si>
  <si>
    <t>6230511560000440661</t>
  </si>
  <si>
    <t>西河洼村</t>
  </si>
  <si>
    <t>常青山</t>
  </si>
  <si>
    <t>140223199612050517</t>
  </si>
  <si>
    <t>中国银行沈阳黄河支行</t>
  </si>
  <si>
    <t>6216600400001102245</t>
  </si>
  <si>
    <t>白家坟村</t>
  </si>
  <si>
    <t>白金喜</t>
  </si>
  <si>
    <t>14022319990928201X</t>
  </si>
  <si>
    <t>农村商业银行</t>
  </si>
  <si>
    <t>6230511560000478729</t>
  </si>
  <si>
    <t>白金瑞</t>
  </si>
  <si>
    <t>140223199210272010</t>
  </si>
  <si>
    <t>中国邮政</t>
  </si>
  <si>
    <t>6221801600010959686</t>
  </si>
  <si>
    <t>白云峰</t>
  </si>
  <si>
    <t>140223198409042015</t>
  </si>
  <si>
    <t>6230511560000473746</t>
  </si>
  <si>
    <t>苑云昆</t>
  </si>
  <si>
    <t>140223200102100516</t>
  </si>
  <si>
    <t>中国农业银行</t>
  </si>
  <si>
    <t>6230520910021819576</t>
  </si>
  <si>
    <t>白文杰</t>
  </si>
  <si>
    <t>140223199007252014</t>
  </si>
  <si>
    <t>6230511560000909764</t>
  </si>
  <si>
    <t>张宏</t>
  </si>
  <si>
    <t>140223198607065840</t>
  </si>
  <si>
    <t>6230511560000264079</t>
  </si>
  <si>
    <t>白元宾</t>
  </si>
  <si>
    <t>14022319800805201X</t>
  </si>
  <si>
    <t>6230511560000573719</t>
  </si>
  <si>
    <t>张慧玲</t>
  </si>
  <si>
    <t>140223198908202327</t>
  </si>
  <si>
    <t>6230511560000052052</t>
  </si>
  <si>
    <t>孟忠鹏</t>
  </si>
  <si>
    <t>140223198404022015</t>
  </si>
  <si>
    <t>6230511560000235384</t>
  </si>
  <si>
    <t>白向超</t>
  </si>
  <si>
    <t>140223200312056234</t>
  </si>
  <si>
    <t>6228480029055933278</t>
  </si>
  <si>
    <t>翟疃村</t>
  </si>
  <si>
    <t>宋英强</t>
  </si>
  <si>
    <t>140223200805150034</t>
  </si>
  <si>
    <t>6230511563100089180</t>
  </si>
  <si>
    <t>涧西村</t>
  </si>
  <si>
    <t>宋英俊</t>
  </si>
  <si>
    <t>140223199304282818</t>
  </si>
  <si>
    <t>农商银行新华路支行</t>
  </si>
  <si>
    <t>6230512040000438907</t>
  </si>
  <si>
    <t>张波</t>
  </si>
  <si>
    <t>140223199003144710</t>
  </si>
  <si>
    <t>6230511010011171467</t>
  </si>
  <si>
    <t>刘梦茹</t>
  </si>
  <si>
    <t>140223200005136242</t>
  </si>
  <si>
    <t>广灵农商银行延陵路支行</t>
  </si>
  <si>
    <t>6230511560000816258</t>
  </si>
  <si>
    <t>张涛</t>
  </si>
  <si>
    <t>140223199104015512</t>
  </si>
  <si>
    <t>6230511560000954661</t>
  </si>
  <si>
    <t>白贵君</t>
  </si>
  <si>
    <t>142123197405242011</t>
  </si>
  <si>
    <t>6230511560000291825</t>
  </si>
  <si>
    <t>白云青</t>
  </si>
  <si>
    <t>140223199409186232</t>
  </si>
  <si>
    <t>6230512040001685431</t>
  </si>
  <si>
    <t>梁春平</t>
  </si>
  <si>
    <t>142123197312154223</t>
  </si>
  <si>
    <t>梁春萍</t>
  </si>
  <si>
    <t>6217991620004751400</t>
  </si>
  <si>
    <t>王美香</t>
  </si>
  <si>
    <t>142123197609221028</t>
  </si>
  <si>
    <t>中国建设银行</t>
  </si>
  <si>
    <t>6215340303204317023</t>
  </si>
  <si>
    <t>刘存香</t>
  </si>
  <si>
    <t>14212319570115472X</t>
  </si>
  <si>
    <t>6230511560000234478</t>
  </si>
  <si>
    <t>白博博</t>
  </si>
  <si>
    <t>140223199508080513</t>
  </si>
  <si>
    <t>6221881600027262085</t>
  </si>
  <si>
    <t>白雁林</t>
  </si>
  <si>
    <t>142123197701012026</t>
  </si>
  <si>
    <t>6217000270011902684</t>
  </si>
  <si>
    <t>张勇</t>
  </si>
  <si>
    <t>142123197704192018</t>
  </si>
  <si>
    <t>中国邮政银行</t>
  </si>
  <si>
    <t>6215991600001864137</t>
  </si>
  <si>
    <t>吴家地村</t>
  </si>
  <si>
    <t>王培叶</t>
  </si>
  <si>
    <t>142123196803103821</t>
  </si>
  <si>
    <t>6217971620001175276</t>
  </si>
  <si>
    <t>商村社区</t>
  </si>
  <si>
    <t>梁栋</t>
  </si>
  <si>
    <t>140223199306060514</t>
  </si>
  <si>
    <t>农商银行</t>
  </si>
  <si>
    <t>6230511010008611327</t>
  </si>
  <si>
    <t>刘忠林</t>
  </si>
  <si>
    <t>14212319760625051X</t>
  </si>
  <si>
    <t>山西农商行</t>
  </si>
  <si>
    <t>6230511560000094617</t>
  </si>
  <si>
    <t>张晓明</t>
  </si>
  <si>
    <t>140223199407290511</t>
  </si>
  <si>
    <t>农行广灵县支行</t>
  </si>
  <si>
    <t>6230520910058530575</t>
  </si>
  <si>
    <t>曲成</t>
  </si>
  <si>
    <t>142123195501250530</t>
  </si>
  <si>
    <t>山西省农村信用社</t>
  </si>
  <si>
    <t>6215801561000313627</t>
  </si>
  <si>
    <t>黄艳平</t>
  </si>
  <si>
    <t>142123197304290524</t>
  </si>
  <si>
    <t>山西农村信用社联合社</t>
  </si>
  <si>
    <t>6230511560000731747</t>
  </si>
  <si>
    <t>作疃镇</t>
  </si>
  <si>
    <t>憨崖洼村</t>
  </si>
  <si>
    <t>李星德</t>
  </si>
  <si>
    <t>140223200105174211</t>
  </si>
  <si>
    <t>山西广灵农村商业银行股份有限公司</t>
  </si>
  <si>
    <t>6230511560000731853</t>
  </si>
  <si>
    <t>郭全民</t>
  </si>
  <si>
    <t>140223199607284212</t>
  </si>
  <si>
    <t>6230511560000733545</t>
  </si>
  <si>
    <t>宋窑村</t>
  </si>
  <si>
    <t>宋美琦</t>
  </si>
  <si>
    <t>140223200404244240</t>
  </si>
  <si>
    <t>6230511560000814535</t>
  </si>
  <si>
    <t>王汶慧</t>
  </si>
  <si>
    <t>140223199909286264</t>
  </si>
  <si>
    <t>6230511560000208373</t>
  </si>
  <si>
    <t>宋少泽</t>
  </si>
  <si>
    <t>140223199804104719</t>
  </si>
  <si>
    <t>6222030504005466692</t>
  </si>
  <si>
    <t>刘忠禹</t>
  </si>
  <si>
    <t>142123196706154715</t>
  </si>
  <si>
    <t>6212260504004489606</t>
  </si>
  <si>
    <t>宋婷婷</t>
  </si>
  <si>
    <t>140223200009144223</t>
  </si>
  <si>
    <t>6217000270013791804</t>
  </si>
  <si>
    <t>刘国鸿</t>
  </si>
  <si>
    <t>140223199211044730</t>
  </si>
  <si>
    <t>6230520910005936370</t>
  </si>
  <si>
    <t>刘国娴</t>
  </si>
  <si>
    <t>140223199412274743</t>
  </si>
  <si>
    <t>北京银行</t>
  </si>
  <si>
    <t>6214680060946694</t>
  </si>
  <si>
    <t>柴如珍</t>
  </si>
  <si>
    <t>142123197201024223</t>
  </si>
  <si>
    <t>6230511560000883449</t>
  </si>
  <si>
    <t>宋振华</t>
  </si>
  <si>
    <t>142123197510244713</t>
  </si>
  <si>
    <t>6228480910489507517</t>
  </si>
  <si>
    <t>14212319690922471X</t>
  </si>
  <si>
    <t>6230511560000105843</t>
  </si>
  <si>
    <t>宋军礼</t>
  </si>
  <si>
    <t>142123196707224711</t>
  </si>
  <si>
    <t>6230511560000834756</t>
  </si>
  <si>
    <t>宋艳雯</t>
  </si>
  <si>
    <t>140223200002054241</t>
  </si>
  <si>
    <t>6230511560000116378</t>
  </si>
  <si>
    <t>平城村</t>
  </si>
  <si>
    <t>郭爱英</t>
  </si>
  <si>
    <t>140223198303184728</t>
  </si>
  <si>
    <t>6230511560000625246</t>
  </si>
  <si>
    <t>张丽圆</t>
  </si>
  <si>
    <t>140223200104084249</t>
  </si>
  <si>
    <t>6230511560000256786</t>
  </si>
  <si>
    <t>李云梅</t>
  </si>
  <si>
    <t>140223199810104723</t>
  </si>
  <si>
    <t>6215801561000278788</t>
  </si>
  <si>
    <t>李军仁</t>
  </si>
  <si>
    <t>142123196507224717</t>
  </si>
  <si>
    <t>6230511560000557522</t>
  </si>
  <si>
    <t>郭磊</t>
  </si>
  <si>
    <t>140223198902074715</t>
  </si>
  <si>
    <t>6217788314506516944</t>
  </si>
  <si>
    <t>曹君琳</t>
  </si>
  <si>
    <t>140223200201054228</t>
  </si>
  <si>
    <t>6230511560000540320</t>
  </si>
  <si>
    <t>宋德萍</t>
  </si>
  <si>
    <t>140223198702054744</t>
  </si>
  <si>
    <t>6230511560000036022</t>
  </si>
  <si>
    <t>杨振华</t>
  </si>
  <si>
    <t>140223198401014714</t>
  </si>
  <si>
    <t>623051156000542292</t>
  </si>
  <si>
    <t>王玲玲</t>
  </si>
  <si>
    <t>140223198512273823</t>
  </si>
  <si>
    <t>623051560000626269</t>
  </si>
  <si>
    <t>支花</t>
  </si>
  <si>
    <t>140223197504066248</t>
  </si>
  <si>
    <t>6320511560000440190</t>
  </si>
  <si>
    <t>郭义武</t>
  </si>
  <si>
    <t>142123197310274715</t>
  </si>
  <si>
    <t>6230511560000605891</t>
  </si>
  <si>
    <t>郭英军</t>
  </si>
  <si>
    <t>14022319811117471X</t>
  </si>
  <si>
    <t>6230511560000879884</t>
  </si>
  <si>
    <t>杨向成</t>
  </si>
  <si>
    <t>140223200304156235</t>
  </si>
  <si>
    <t>6230511560000775611</t>
  </si>
  <si>
    <t>宋徳凤</t>
  </si>
  <si>
    <t>532128198108013940</t>
  </si>
  <si>
    <t>6230511560000893786</t>
  </si>
  <si>
    <t>刘兴云</t>
  </si>
  <si>
    <t>142123197204101028</t>
  </si>
  <si>
    <t>6230511560000306219</t>
  </si>
  <si>
    <t>杨盛英</t>
  </si>
  <si>
    <t>140223199903114728</t>
  </si>
  <si>
    <t>6231092301001347729</t>
  </si>
  <si>
    <t>刘波</t>
  </si>
  <si>
    <t>140223199602254719</t>
  </si>
  <si>
    <t>6210670020016418051</t>
  </si>
  <si>
    <t>任海花</t>
  </si>
  <si>
    <t>140223197910124722</t>
  </si>
  <si>
    <t>6215801561000173187</t>
  </si>
  <si>
    <t>廉伟刚</t>
  </si>
  <si>
    <t>140223199908204239</t>
  </si>
  <si>
    <t>6230511560000360364</t>
  </si>
  <si>
    <t>曹建旺</t>
  </si>
  <si>
    <t>140223198211134731</t>
  </si>
  <si>
    <t>6230511560000081382</t>
  </si>
  <si>
    <t>宋燕平</t>
  </si>
  <si>
    <t>140223198208054749</t>
  </si>
  <si>
    <t>6230511560000210981</t>
  </si>
  <si>
    <t>谷泽升</t>
  </si>
  <si>
    <t>140223199712204253</t>
  </si>
  <si>
    <t>6230511560000739104</t>
  </si>
  <si>
    <t>杨彩萍</t>
  </si>
  <si>
    <t>142123197602041024</t>
  </si>
  <si>
    <t>6230511560000630949</t>
  </si>
  <si>
    <t>杨青山</t>
  </si>
  <si>
    <t>142123197402184717</t>
  </si>
  <si>
    <t>6230511560000344475</t>
  </si>
  <si>
    <t>韩存勇</t>
  </si>
  <si>
    <t>140223199404044710</t>
  </si>
  <si>
    <t>6230511560000871477</t>
  </si>
  <si>
    <t>郭杰</t>
  </si>
  <si>
    <t>140223200312136277</t>
  </si>
  <si>
    <t>6230511560000775249</t>
  </si>
  <si>
    <t>杨旺鹏</t>
  </si>
  <si>
    <t>140229199702024734</t>
  </si>
  <si>
    <t>6230511560000981383</t>
  </si>
  <si>
    <t>谷世民</t>
  </si>
  <si>
    <t>140223199505144710</t>
  </si>
  <si>
    <t>6230511560000330433</t>
  </si>
  <si>
    <t>董守生</t>
  </si>
  <si>
    <t>142123196612254715</t>
  </si>
  <si>
    <t>6230511560000624025</t>
  </si>
  <si>
    <t>苑杨村</t>
  </si>
  <si>
    <t>任志祥</t>
  </si>
  <si>
    <t>140223198911104736</t>
  </si>
  <si>
    <t>6217971600013660085</t>
  </si>
  <si>
    <t>张文凯</t>
  </si>
  <si>
    <t>140223199712204739</t>
  </si>
  <si>
    <t>6228230915164283568</t>
  </si>
  <si>
    <t>邸桂梅</t>
  </si>
  <si>
    <t>142123196803190523</t>
  </si>
  <si>
    <t>6230511560000343089</t>
  </si>
  <si>
    <t>任云飞</t>
  </si>
  <si>
    <t>140223199510274712</t>
  </si>
  <si>
    <t>6217231607001383758</t>
  </si>
  <si>
    <t>任续成</t>
  </si>
  <si>
    <t>142123196911174715</t>
  </si>
  <si>
    <t>6230511560000489569</t>
  </si>
  <si>
    <t>张金兰</t>
  </si>
  <si>
    <t>522629197104120228</t>
  </si>
  <si>
    <t>6230511570003512291</t>
  </si>
  <si>
    <t>苑晓楠</t>
  </si>
  <si>
    <t>14022319980520472X</t>
  </si>
  <si>
    <t>6230511560000890006</t>
  </si>
  <si>
    <t>杨翠英</t>
  </si>
  <si>
    <t>142123196610214728</t>
  </si>
  <si>
    <t>6217971620000990451</t>
  </si>
  <si>
    <t>苑在有</t>
  </si>
  <si>
    <t>142123195912194713</t>
  </si>
  <si>
    <t>6217971620000956353</t>
  </si>
  <si>
    <t>苑瑞雪</t>
  </si>
  <si>
    <t>140223199711054724</t>
  </si>
  <si>
    <t>6230511560001010927</t>
  </si>
  <si>
    <t>董俊</t>
  </si>
  <si>
    <t>140223199711254718</t>
  </si>
  <si>
    <t>6230511570004247269</t>
  </si>
  <si>
    <t>苑在兵</t>
  </si>
  <si>
    <t>142123197212244715</t>
  </si>
  <si>
    <t>6230511560000489593</t>
  </si>
  <si>
    <t>杨明杰</t>
  </si>
  <si>
    <t>140223199810154739</t>
  </si>
  <si>
    <t>6230511560000861866</t>
  </si>
  <si>
    <t>吴建花</t>
  </si>
  <si>
    <t>140223198802074240</t>
  </si>
  <si>
    <t>6217971620007570983</t>
  </si>
  <si>
    <t>白烽露</t>
  </si>
  <si>
    <t>140223200007024228</t>
  </si>
  <si>
    <t>6214672870004463034</t>
  </si>
  <si>
    <t>任联财</t>
  </si>
  <si>
    <t>142123196306054715</t>
  </si>
  <si>
    <t>任永亮</t>
  </si>
  <si>
    <t>6217971600034053336</t>
  </si>
  <si>
    <t>14022319960120471X</t>
  </si>
  <si>
    <t>杨桂明</t>
  </si>
  <si>
    <t>14212319760505471X</t>
  </si>
  <si>
    <t>6217971620000990766</t>
  </si>
  <si>
    <t>苑永奎</t>
  </si>
  <si>
    <t>142123196008064712</t>
  </si>
  <si>
    <t>6217971600006717603</t>
  </si>
  <si>
    <t>杨朝兰</t>
  </si>
  <si>
    <t>532624198308090926</t>
  </si>
  <si>
    <t>6228230915164884860</t>
  </si>
  <si>
    <t>王贵</t>
  </si>
  <si>
    <t>142123197006104738</t>
  </si>
  <si>
    <t>6230511560000200552</t>
  </si>
  <si>
    <t>高杰</t>
  </si>
  <si>
    <t>140223198910214714</t>
  </si>
  <si>
    <t>6230511550000340540</t>
  </si>
  <si>
    <t>任存梅</t>
  </si>
  <si>
    <t>142123197402114727</t>
  </si>
  <si>
    <t>6217971620000955181</t>
  </si>
  <si>
    <t>张军仲</t>
  </si>
  <si>
    <t>142123196906044713</t>
  </si>
  <si>
    <t>6217971620000955082</t>
  </si>
  <si>
    <t>张多霖</t>
  </si>
  <si>
    <t>140223199101084715</t>
  </si>
  <si>
    <t>6230511570003027571</t>
  </si>
  <si>
    <t>董娟</t>
  </si>
  <si>
    <t>140223199903024722</t>
  </si>
  <si>
    <t>6217971600009954419</t>
  </si>
  <si>
    <t>任志文</t>
  </si>
  <si>
    <t>142123196203224718</t>
  </si>
  <si>
    <t>6217991620001197706</t>
  </si>
  <si>
    <t>姜桂兰</t>
  </si>
  <si>
    <t>142132196305182324</t>
  </si>
  <si>
    <t>6221801600017329065</t>
  </si>
  <si>
    <t>杨志广</t>
  </si>
  <si>
    <t>142123197504074711</t>
  </si>
  <si>
    <t>6217971620000990840</t>
  </si>
  <si>
    <t>王洪林</t>
  </si>
  <si>
    <t>142123197401104711</t>
  </si>
  <si>
    <t>6230511560000210312</t>
  </si>
  <si>
    <t>杨富春</t>
  </si>
  <si>
    <t>140223199401274713</t>
  </si>
  <si>
    <t>6230511560000256810</t>
  </si>
  <si>
    <t>任晶晶</t>
  </si>
  <si>
    <t>140223199502104748</t>
  </si>
  <si>
    <t>6217991620004381984</t>
  </si>
  <si>
    <t>张明媛</t>
  </si>
  <si>
    <t>140223200111116245</t>
  </si>
  <si>
    <t>6217971600031655653</t>
  </si>
  <si>
    <t>杨淑枝</t>
  </si>
  <si>
    <t>142123196702164748</t>
  </si>
  <si>
    <t>6230511560000896763</t>
  </si>
  <si>
    <t>梁庄镇</t>
  </si>
  <si>
    <t>吕家洼村</t>
  </si>
  <si>
    <t>王少飞</t>
  </si>
  <si>
    <t>140223199409075823</t>
  </si>
  <si>
    <t>6215801561000218651</t>
  </si>
  <si>
    <t>张学慧</t>
  </si>
  <si>
    <t>140223199409115047</t>
  </si>
  <si>
    <t>姚付全</t>
  </si>
  <si>
    <t>140223199210055817</t>
  </si>
  <si>
    <t>6230511560000889602</t>
  </si>
  <si>
    <t>王锦宏</t>
  </si>
  <si>
    <t>142123196703025029</t>
  </si>
  <si>
    <t>6230511570002530625</t>
  </si>
  <si>
    <t>张银</t>
  </si>
  <si>
    <t>140223198410205811</t>
  </si>
  <si>
    <t>邮政银行</t>
  </si>
  <si>
    <t>6217991620001832500</t>
  </si>
  <si>
    <t>张玉兴</t>
  </si>
  <si>
    <t>142123197207185810</t>
  </si>
  <si>
    <t>6230511560000337537</t>
  </si>
  <si>
    <t>姚强</t>
  </si>
  <si>
    <t>140223199405255819</t>
  </si>
  <si>
    <t>建设银行</t>
  </si>
  <si>
    <t>6217002190038828043</t>
  </si>
  <si>
    <t>张艳丽</t>
  </si>
  <si>
    <t>14022319990528582X</t>
  </si>
  <si>
    <t>6217991620001312438</t>
  </si>
  <si>
    <t>黄龙庄</t>
  </si>
  <si>
    <t>王娟</t>
  </si>
  <si>
    <t>140223199611105061</t>
  </si>
  <si>
    <t>6230511570004261492</t>
  </si>
  <si>
    <t>宋家峪</t>
  </si>
  <si>
    <t>贾喜瑞</t>
  </si>
  <si>
    <t>140223200006236237</t>
  </si>
  <si>
    <t>6230513550000739624</t>
  </si>
  <si>
    <t>杨坤</t>
  </si>
  <si>
    <t>140223200407086233</t>
  </si>
  <si>
    <t>6230511560000723504</t>
  </si>
  <si>
    <t>刘鹏</t>
  </si>
  <si>
    <t>140223199810265818</t>
  </si>
  <si>
    <t>6230511560000462970</t>
  </si>
  <si>
    <t>刘美丽</t>
  </si>
  <si>
    <t>140223197810205867</t>
  </si>
  <si>
    <t>6230511560000867129</t>
  </si>
  <si>
    <t>刘志权</t>
  </si>
  <si>
    <t>140223199702185810</t>
  </si>
  <si>
    <t>6230511560000900235</t>
  </si>
  <si>
    <t>刘志满</t>
  </si>
  <si>
    <t>140223199910155819</t>
  </si>
  <si>
    <t>6230511560000507568</t>
  </si>
  <si>
    <t>杨明</t>
  </si>
  <si>
    <t>140223199906285813</t>
  </si>
  <si>
    <t>6230511570005325015</t>
  </si>
  <si>
    <t>刘海兵</t>
  </si>
  <si>
    <t>140223200312285811</t>
  </si>
  <si>
    <t>6215802041000633273</t>
  </si>
  <si>
    <t>刘志文</t>
  </si>
  <si>
    <t>140223199712126232</t>
  </si>
  <si>
    <t>6230511560001013418</t>
  </si>
  <si>
    <t>刘永乐</t>
  </si>
  <si>
    <t>140223199010035811</t>
  </si>
  <si>
    <t>6230511560000867251</t>
  </si>
  <si>
    <t>马金龙</t>
  </si>
  <si>
    <t>14212319710626101X</t>
  </si>
  <si>
    <t>6215801561000097949</t>
  </si>
  <si>
    <t>武俊</t>
  </si>
  <si>
    <t>140223199610085812</t>
  </si>
  <si>
    <t>6230511560000873937</t>
  </si>
  <si>
    <t>刘庄村</t>
  </si>
  <si>
    <t>刘晓引</t>
  </si>
  <si>
    <t>140223200005066248</t>
  </si>
  <si>
    <t>6230513010000784294</t>
  </si>
  <si>
    <t>刘秀梅</t>
  </si>
  <si>
    <t>140223200102145829</t>
  </si>
  <si>
    <t>6230511560000790735</t>
  </si>
  <si>
    <t>刘红勇</t>
  </si>
  <si>
    <t>140223197909295815</t>
  </si>
  <si>
    <t>6230511570000607383</t>
  </si>
  <si>
    <t>王爱学</t>
  </si>
  <si>
    <t>140223199601025818</t>
  </si>
  <si>
    <t>6230511560000527533</t>
  </si>
  <si>
    <t>王晓辉</t>
  </si>
  <si>
    <t>140223199806275810</t>
  </si>
  <si>
    <t>6230512040001431984</t>
  </si>
  <si>
    <t>底庄</t>
  </si>
  <si>
    <t>张枭</t>
  </si>
  <si>
    <t>140223199210285014</t>
  </si>
  <si>
    <t>农村信用社</t>
  </si>
  <si>
    <t>6230511560000865792</t>
  </si>
  <si>
    <t>钟权</t>
  </si>
  <si>
    <t>142123197701115017</t>
  </si>
  <si>
    <t>6230511560000601296</t>
  </si>
  <si>
    <t>桥头村</t>
  </si>
  <si>
    <t>邓二田</t>
  </si>
  <si>
    <t>140223199801265816</t>
  </si>
  <si>
    <t>6230511560000705030</t>
  </si>
  <si>
    <t>邓润梅</t>
  </si>
  <si>
    <t>140223199510185824</t>
  </si>
  <si>
    <t>邓焱霞</t>
  </si>
  <si>
    <t>140223199412205828</t>
  </si>
  <si>
    <t>6230511560000911398</t>
  </si>
  <si>
    <t>邓大田</t>
  </si>
  <si>
    <t>140223199801265832</t>
  </si>
  <si>
    <t>6230511560000911380</t>
  </si>
  <si>
    <t>李红香</t>
  </si>
  <si>
    <t>140223200207095821</t>
  </si>
  <si>
    <t>6230511560000365645</t>
  </si>
  <si>
    <t>刘子进</t>
  </si>
  <si>
    <t>武均</t>
  </si>
  <si>
    <t>142123197211115815</t>
  </si>
  <si>
    <t>6217991600002615484</t>
  </si>
  <si>
    <t>梁庄北堡村</t>
  </si>
  <si>
    <t>高发启</t>
  </si>
  <si>
    <t>14022319891122501X</t>
  </si>
  <si>
    <t>广灵县农村商业银行</t>
  </si>
  <si>
    <t>6230511560000903445</t>
  </si>
  <si>
    <t>董志祺</t>
  </si>
  <si>
    <t>140223199101101562</t>
  </si>
  <si>
    <t>6230511560000100232</t>
  </si>
  <si>
    <t>张燕军</t>
  </si>
  <si>
    <t>140223198512155018</t>
  </si>
  <si>
    <t>6215801561000158964</t>
  </si>
  <si>
    <t>安利民</t>
  </si>
  <si>
    <t>140223199103055010</t>
  </si>
  <si>
    <t>中国招商银行</t>
  </si>
  <si>
    <t>6214835124845809</t>
  </si>
  <si>
    <t>武银</t>
  </si>
  <si>
    <t>142123196805155035</t>
  </si>
  <si>
    <t>6230511560000680852</t>
  </si>
  <si>
    <t>蔡全</t>
  </si>
  <si>
    <t>140223199201105018</t>
  </si>
  <si>
    <t>6230511560000281693</t>
  </si>
  <si>
    <t>高小新</t>
  </si>
  <si>
    <t>140223199303215015</t>
  </si>
  <si>
    <t>6230511560000898223</t>
  </si>
  <si>
    <t>张伟</t>
  </si>
  <si>
    <t>140223198805215010</t>
  </si>
  <si>
    <t>广中国工商银行</t>
  </si>
  <si>
    <t>6222031102009783383</t>
  </si>
  <si>
    <t>石柱</t>
  </si>
  <si>
    <t>142123196112065010</t>
  </si>
  <si>
    <t>6230512040000293872</t>
  </si>
  <si>
    <t>蔡金苹</t>
  </si>
  <si>
    <t>142123196401175021</t>
  </si>
  <si>
    <t>6215801561000158931</t>
  </si>
  <si>
    <t>姜宁</t>
  </si>
  <si>
    <t>140223199312205038</t>
  </si>
  <si>
    <t>6230511560000869984</t>
  </si>
  <si>
    <t>李桂梅</t>
  </si>
  <si>
    <t>142123196312035027</t>
  </si>
  <si>
    <t xml:space="preserve"> 中国农业银行</t>
  </si>
  <si>
    <t>6228480917113183375</t>
  </si>
  <si>
    <t>翟宝玉</t>
  </si>
  <si>
    <t>140223198305025085</t>
  </si>
  <si>
    <t>6230511560000722340</t>
  </si>
  <si>
    <t>白磊</t>
  </si>
  <si>
    <t>140223199403215039</t>
  </si>
  <si>
    <t>6230511560000917304</t>
  </si>
  <si>
    <t>张宏伟</t>
  </si>
  <si>
    <t>140223198102046249</t>
  </si>
  <si>
    <t>6215801561000159293</t>
  </si>
  <si>
    <t>白雨</t>
  </si>
  <si>
    <t>140223198610075038</t>
  </si>
  <si>
    <t>6221801600015162013</t>
  </si>
  <si>
    <t>白金</t>
  </si>
  <si>
    <t>140223198902075013</t>
  </si>
  <si>
    <t>6230511560000843351</t>
  </si>
  <si>
    <t>王镇坤</t>
  </si>
  <si>
    <t>140223200309206238</t>
  </si>
  <si>
    <t>6230511560000911349</t>
  </si>
  <si>
    <t>王春玲</t>
  </si>
  <si>
    <t>140223200102175825</t>
  </si>
  <si>
    <t>招商银行</t>
  </si>
  <si>
    <t>6214831004489669</t>
  </si>
  <si>
    <t>邓海亮</t>
  </si>
  <si>
    <t>140223199512156234</t>
  </si>
  <si>
    <t>6236682340007685786</t>
  </si>
  <si>
    <t>武晓宁</t>
  </si>
  <si>
    <t>140223200307146243</t>
  </si>
  <si>
    <t>6210670020016023430</t>
  </si>
  <si>
    <t>冯庄村</t>
  </si>
  <si>
    <t>王翠香</t>
  </si>
  <si>
    <t>140223199903135027</t>
  </si>
  <si>
    <t>6230513590000569381</t>
  </si>
  <si>
    <t>王智敏</t>
  </si>
  <si>
    <t>140223199601205018</t>
  </si>
  <si>
    <t xml:space="preserve">农商行 </t>
  </si>
  <si>
    <t>6230511560000885030</t>
  </si>
  <si>
    <t>张欢</t>
  </si>
  <si>
    <t>140223199602035014</t>
  </si>
  <si>
    <t>农商行</t>
  </si>
  <si>
    <t>6230511560000891806</t>
  </si>
  <si>
    <t>张海军</t>
  </si>
  <si>
    <t>140223199904265018</t>
  </si>
  <si>
    <t>6230511560000707226</t>
  </si>
  <si>
    <t>张宝兰</t>
  </si>
  <si>
    <t>140223199401115026</t>
  </si>
  <si>
    <t>兴业银行</t>
  </si>
  <si>
    <t>622908323177464278</t>
  </si>
  <si>
    <t>张昆</t>
  </si>
  <si>
    <t>140223198704245018</t>
  </si>
  <si>
    <t>6215801561600021703</t>
  </si>
  <si>
    <t>王萧</t>
  </si>
  <si>
    <t>140223199904255012</t>
  </si>
  <si>
    <t>6230511560000428138</t>
  </si>
  <si>
    <t>王超</t>
  </si>
  <si>
    <t>140223198904065011</t>
  </si>
  <si>
    <t>6215801561600009518</t>
  </si>
  <si>
    <t>李贵军</t>
  </si>
  <si>
    <t>140223198411205012</t>
  </si>
  <si>
    <t>6230511560000862773</t>
  </si>
  <si>
    <t>胡晋</t>
  </si>
  <si>
    <t>140223199607105018</t>
  </si>
  <si>
    <t>6230511560000975674</t>
  </si>
  <si>
    <t>胡晓兰</t>
  </si>
  <si>
    <t>140223200002026267</t>
  </si>
  <si>
    <t>广发银行</t>
  </si>
  <si>
    <t>6214623721005284491</t>
  </si>
  <si>
    <t>毕峰</t>
  </si>
  <si>
    <t>140223199004275018</t>
  </si>
  <si>
    <t>6230511560000865735</t>
  </si>
  <si>
    <t>王东旭</t>
  </si>
  <si>
    <t>140223199804195016</t>
  </si>
  <si>
    <t>6230511560000904856</t>
  </si>
  <si>
    <t>王晓龙</t>
  </si>
  <si>
    <t>140223199403135012</t>
  </si>
  <si>
    <t>622908563089967211</t>
  </si>
  <si>
    <t>武祥</t>
  </si>
  <si>
    <r>
      <rPr>
        <sz val="10"/>
        <color rgb="FF000000"/>
        <rFont val="宋体"/>
        <charset val="134"/>
        <scheme val="minor"/>
      </rPr>
      <t>1</t>
    </r>
    <r>
      <rPr>
        <sz val="10"/>
        <color indexed="8"/>
        <rFont val="宋体"/>
        <charset val="134"/>
        <scheme val="minor"/>
      </rPr>
      <t>4022319790807501x</t>
    </r>
  </si>
  <si>
    <t>14022319790807501x</t>
  </si>
  <si>
    <t>6230511560000699159</t>
  </si>
  <si>
    <t>靳士瑞</t>
  </si>
  <si>
    <t>140223198402155017</t>
  </si>
  <si>
    <t>6230512060000123606</t>
  </si>
  <si>
    <t>李大卓</t>
  </si>
  <si>
    <t>140223200010035016</t>
  </si>
  <si>
    <t>6230511560000868713</t>
  </si>
  <si>
    <t>李淑英</t>
  </si>
  <si>
    <t>142123196902145023</t>
  </si>
  <si>
    <t>6215801561000260232</t>
  </si>
  <si>
    <t>薛青荣</t>
  </si>
  <si>
    <t>142123196601095026</t>
  </si>
  <si>
    <t>6217971620000782379</t>
  </si>
  <si>
    <t>王佳伟</t>
  </si>
  <si>
    <t>140223199609205012</t>
  </si>
  <si>
    <t>6230511560000885048</t>
  </si>
  <si>
    <t>王全波</t>
  </si>
  <si>
    <t>140223199109255013</t>
  </si>
  <si>
    <t>6217002000085546556</t>
  </si>
  <si>
    <t>宋全胜</t>
  </si>
  <si>
    <t>142123197809175011</t>
  </si>
  <si>
    <t>6230511560000814832</t>
  </si>
  <si>
    <t>高登军</t>
  </si>
  <si>
    <t>140223197902015016</t>
  </si>
  <si>
    <t>6230511560000336562</t>
  </si>
  <si>
    <t>高思影</t>
  </si>
  <si>
    <t>140223200108145029</t>
  </si>
  <si>
    <t>6230511560000883597</t>
  </si>
  <si>
    <t>武旭</t>
  </si>
  <si>
    <t>140223199201045019</t>
  </si>
  <si>
    <t>6230511560000879017</t>
  </si>
  <si>
    <t>张秀桃</t>
  </si>
  <si>
    <t>142123196303125020</t>
  </si>
  <si>
    <t>6230511560000387680</t>
  </si>
  <si>
    <t>王东昱</t>
  </si>
  <si>
    <t>140223199601015011</t>
  </si>
  <si>
    <t>交通银行</t>
  </si>
  <si>
    <t>6222621210019698917</t>
  </si>
  <si>
    <t>闫东星</t>
  </si>
  <si>
    <t>140223199709065010</t>
  </si>
  <si>
    <t>6230511560000235558</t>
  </si>
  <si>
    <t>庞亚平</t>
  </si>
  <si>
    <t>140223199403015029</t>
  </si>
  <si>
    <t>140223199403105029</t>
  </si>
  <si>
    <t>6230511560000865537</t>
  </si>
  <si>
    <t>郭善</t>
  </si>
  <si>
    <t>142123197105025031</t>
  </si>
  <si>
    <t>6230511560000492282</t>
  </si>
  <si>
    <t>王阿会</t>
  </si>
  <si>
    <t>533001196912060963</t>
  </si>
  <si>
    <t>6230511560000422479</t>
  </si>
  <si>
    <t>郭佳雪</t>
  </si>
  <si>
    <t>140223199809165027</t>
  </si>
  <si>
    <t>6230511560000216103</t>
  </si>
  <si>
    <t>郭庆</t>
  </si>
  <si>
    <t>14022319970509501x</t>
  </si>
  <si>
    <t>622908443092174818</t>
  </si>
  <si>
    <t>王秀</t>
  </si>
  <si>
    <t>14022319980117501X</t>
  </si>
  <si>
    <t>6230511560000882839</t>
  </si>
  <si>
    <t>闫勇</t>
  </si>
  <si>
    <t>140223199408205016</t>
  </si>
  <si>
    <t>6230513080000047869</t>
  </si>
  <si>
    <t>王慧梅</t>
  </si>
  <si>
    <t>140223199706275020</t>
  </si>
  <si>
    <t>6217991620006136162</t>
  </si>
  <si>
    <t>白翠清</t>
  </si>
  <si>
    <t>510824197208212704</t>
  </si>
  <si>
    <t>宁波银行</t>
  </si>
  <si>
    <t>6214186666013454256</t>
  </si>
  <si>
    <t>闫廷旺</t>
  </si>
  <si>
    <t>142123196710145010</t>
  </si>
  <si>
    <t>6214186666013440578</t>
  </si>
  <si>
    <t>王家慧</t>
  </si>
  <si>
    <t>140223200005175022</t>
  </si>
  <si>
    <t>王佳慧</t>
  </si>
  <si>
    <t>6221871000012591014</t>
  </si>
  <si>
    <t>柴艳丽</t>
  </si>
  <si>
    <t>140223199404105026</t>
  </si>
  <si>
    <t>6217002160027844475</t>
  </si>
  <si>
    <t>140223199701205058</t>
  </si>
  <si>
    <t>农业银行</t>
  </si>
  <si>
    <t>6228480018994272278</t>
  </si>
  <si>
    <t>武晓霞</t>
  </si>
  <si>
    <t>140223199707065025</t>
  </si>
  <si>
    <t>6230511560000863631</t>
  </si>
  <si>
    <t>王立娟</t>
  </si>
  <si>
    <t>140223199805095025</t>
  </si>
  <si>
    <t>6230511560000865230</t>
  </si>
  <si>
    <t>李文芬</t>
  </si>
  <si>
    <t>140223196502196247</t>
  </si>
  <si>
    <t>6215801561000039685</t>
  </si>
  <si>
    <t>王慧婷</t>
  </si>
  <si>
    <t>140223199404055022</t>
  </si>
  <si>
    <t>6230511560000897233</t>
  </si>
  <si>
    <t>罗贤兰</t>
  </si>
  <si>
    <t>140223196702015025</t>
  </si>
  <si>
    <t>6230511560000697385</t>
  </si>
  <si>
    <t>王红花</t>
  </si>
  <si>
    <t>142123197206245025</t>
  </si>
  <si>
    <t>6230511560000701393</t>
  </si>
  <si>
    <t>白云花</t>
  </si>
  <si>
    <t>140223198610025022</t>
  </si>
  <si>
    <t>6230511560000388530</t>
  </si>
  <si>
    <t>王升君</t>
  </si>
  <si>
    <t>14022319831020503X</t>
  </si>
  <si>
    <t>6230511560000336679</t>
  </si>
  <si>
    <t>张佳乐</t>
  </si>
  <si>
    <t>140223199810145015</t>
  </si>
  <si>
    <t>6230511560000914392</t>
  </si>
  <si>
    <t>白雪龙</t>
  </si>
  <si>
    <t>140223199411245019</t>
  </si>
  <si>
    <t>6230511560000656340</t>
  </si>
  <si>
    <t>毕琳彦</t>
  </si>
  <si>
    <t>14022320000526501X</t>
  </si>
  <si>
    <t>6214835113628455</t>
  </si>
  <si>
    <t>姚金平</t>
  </si>
  <si>
    <t>142123196601055024</t>
  </si>
  <si>
    <t>6230511570005005286</t>
  </si>
  <si>
    <t>杨保贵</t>
  </si>
  <si>
    <t>142123197811065014</t>
  </si>
  <si>
    <t>6230511570004295946</t>
  </si>
  <si>
    <t>武晓帆</t>
  </si>
  <si>
    <t>140223199702130035</t>
  </si>
  <si>
    <t>6230511560000100497</t>
  </si>
  <si>
    <t>王伟业</t>
  </si>
  <si>
    <t>140223199602245011</t>
  </si>
  <si>
    <t>中国银行</t>
  </si>
  <si>
    <t>6217850200022308655</t>
  </si>
  <si>
    <t>徐春梅</t>
  </si>
  <si>
    <t>140223197103236242</t>
  </si>
  <si>
    <t>6230511560000697203</t>
  </si>
  <si>
    <t>南坪村</t>
  </si>
  <si>
    <t>谷映梅</t>
  </si>
  <si>
    <t>533222197212314325</t>
  </si>
  <si>
    <t>6230511013100352683</t>
  </si>
  <si>
    <t>赵志</t>
  </si>
  <si>
    <t>140223199511045014</t>
  </si>
  <si>
    <t>6221801600018937601</t>
  </si>
  <si>
    <t>王少军</t>
  </si>
  <si>
    <t>140223198612085010</t>
  </si>
  <si>
    <t>6230511560000851404</t>
  </si>
  <si>
    <t>张艳芳</t>
  </si>
  <si>
    <t>142123197704225043</t>
  </si>
  <si>
    <t>6218000010124512636</t>
  </si>
  <si>
    <t>张巨星</t>
  </si>
  <si>
    <t>140223199808056232</t>
  </si>
  <si>
    <t>6215801561000261560</t>
  </si>
  <si>
    <t>赵星</t>
  </si>
  <si>
    <t>140223199505255015</t>
  </si>
  <si>
    <t>6230511560000873523</t>
  </si>
  <si>
    <t>井志勇</t>
  </si>
  <si>
    <t>140223199907215016</t>
  </si>
  <si>
    <t>6217000010187291771</t>
  </si>
  <si>
    <t>赵婷</t>
  </si>
  <si>
    <t>140223199803225025</t>
  </si>
  <si>
    <t>6217903600005464648</t>
  </si>
  <si>
    <t>姚彩萍</t>
  </si>
  <si>
    <t>140223199801105820</t>
  </si>
  <si>
    <t>6230511570004184900</t>
  </si>
  <si>
    <t>姚智远</t>
  </si>
  <si>
    <t>140223199908085815</t>
  </si>
  <si>
    <t>6230511570000860628</t>
  </si>
  <si>
    <t>姚爱</t>
  </si>
  <si>
    <t>142123197003175813</t>
  </si>
  <si>
    <t>6215801561000213843</t>
  </si>
  <si>
    <t>白海霞</t>
  </si>
  <si>
    <t>140223196705135823</t>
  </si>
  <si>
    <t>6217971620007632288</t>
  </si>
  <si>
    <t>姚荣</t>
  </si>
  <si>
    <t>140223199304105811</t>
  </si>
  <si>
    <t>6228230915164565063</t>
  </si>
  <si>
    <t>姚均仕</t>
  </si>
  <si>
    <t>142123196405195812</t>
  </si>
  <si>
    <t>6217568100012949778</t>
  </si>
  <si>
    <t>张恒</t>
  </si>
  <si>
    <t>142123197512135836</t>
  </si>
  <si>
    <t>6217000260008031290</t>
  </si>
  <si>
    <t>姚光深</t>
  </si>
  <si>
    <t>142123197003165818</t>
  </si>
  <si>
    <t>6215801560000094005</t>
  </si>
  <si>
    <t>王文秀</t>
  </si>
  <si>
    <t>142123196603015843</t>
  </si>
  <si>
    <t>6230511570004452844</t>
  </si>
  <si>
    <t>姚建</t>
  </si>
  <si>
    <t>14212319741015581X</t>
  </si>
  <si>
    <t>6230511570004132875</t>
  </si>
  <si>
    <t>姚程</t>
  </si>
  <si>
    <t>140223198609255816</t>
  </si>
  <si>
    <t>6230511560000750168</t>
  </si>
  <si>
    <t>王明</t>
  </si>
  <si>
    <t>140223199502015016</t>
  </si>
  <si>
    <t>6230511570004251808</t>
  </si>
  <si>
    <t>张满清</t>
  </si>
  <si>
    <t>14212319720718501x</t>
  </si>
  <si>
    <t>6230511560000514598</t>
  </si>
  <si>
    <t>王绅</t>
  </si>
  <si>
    <t>140223198806205017</t>
  </si>
  <si>
    <t>6221801600010610628</t>
  </si>
  <si>
    <t>杨秀</t>
  </si>
  <si>
    <t>140223198911095817</t>
  </si>
  <si>
    <t>6215801561000018846</t>
  </si>
  <si>
    <t>佘春花</t>
  </si>
  <si>
    <t>140223198002165822</t>
  </si>
  <si>
    <t>6230511570002530286</t>
  </si>
  <si>
    <t>杨仕如</t>
  </si>
  <si>
    <t>14212319650121581x</t>
  </si>
  <si>
    <t>6230511560000183758</t>
  </si>
  <si>
    <t>142123196705035829</t>
  </si>
  <si>
    <t>6215801561000289975</t>
  </si>
  <si>
    <t>刘永武</t>
  </si>
  <si>
    <t>142123196702135816</t>
  </si>
  <si>
    <t>6215801561000037531</t>
  </si>
  <si>
    <t>杨仕春</t>
  </si>
  <si>
    <t>142123197511025811</t>
  </si>
  <si>
    <t>6215801561000096818</t>
  </si>
  <si>
    <t>王喜东</t>
  </si>
  <si>
    <t>140223199005025811</t>
  </si>
  <si>
    <t>6230512040000294177</t>
  </si>
  <si>
    <t>王喜财</t>
  </si>
  <si>
    <t>140223200011255811</t>
  </si>
  <si>
    <t>6230520900098513277</t>
  </si>
  <si>
    <t>刘志霞</t>
  </si>
  <si>
    <t>140223199602185821</t>
  </si>
  <si>
    <t>6217991620006429005</t>
  </si>
  <si>
    <t>薛志伟</t>
  </si>
  <si>
    <t>140223199911155810</t>
  </si>
  <si>
    <t>6230511560000370223</t>
  </si>
  <si>
    <t>邓孝红</t>
  </si>
  <si>
    <t>140223199608105837</t>
  </si>
  <si>
    <t>6230511560000247603</t>
  </si>
  <si>
    <t>武兴国</t>
  </si>
  <si>
    <t>140223200503256298</t>
  </si>
  <si>
    <t>6215802041000548471</t>
  </si>
  <si>
    <t>武春治</t>
  </si>
  <si>
    <t>14212319570412581x</t>
  </si>
  <si>
    <t>6215801561000067470</t>
  </si>
  <si>
    <t>邓玉梅</t>
  </si>
  <si>
    <t>140223198805185827</t>
  </si>
  <si>
    <t>6215802041000094724</t>
  </si>
  <si>
    <t>武林锟</t>
  </si>
  <si>
    <t>140223198709195013</t>
  </si>
  <si>
    <t>6230511010009208107</t>
  </si>
  <si>
    <t>刘银</t>
  </si>
  <si>
    <t>140223198012135010</t>
  </si>
  <si>
    <t>6212801570002551636</t>
  </si>
  <si>
    <t>武胜</t>
  </si>
  <si>
    <t>142123197705105852</t>
  </si>
  <si>
    <t>6230511560000246076</t>
  </si>
  <si>
    <t>闫小瑞</t>
  </si>
  <si>
    <t>140223199505175023</t>
  </si>
  <si>
    <t>6230513010001497318</t>
  </si>
  <si>
    <t>王立伟</t>
  </si>
  <si>
    <t>140223199509245017</t>
  </si>
  <si>
    <t>6230511560000891194</t>
  </si>
  <si>
    <t>郭佳琴</t>
  </si>
  <si>
    <t>140223200407125028</t>
  </si>
  <si>
    <t>6217000340012667949</t>
  </si>
  <si>
    <t>闫丽芳</t>
  </si>
  <si>
    <t>14022319960603502x</t>
  </si>
  <si>
    <t>6230511010008950154</t>
  </si>
  <si>
    <t>王红梅</t>
  </si>
  <si>
    <t>142326199510027320</t>
  </si>
  <si>
    <t>6230511010002775425</t>
  </si>
  <si>
    <t>张凯慧</t>
  </si>
  <si>
    <t>140223199605055029</t>
  </si>
  <si>
    <t>6230512040001449721</t>
  </si>
  <si>
    <t>李鹏飞</t>
  </si>
  <si>
    <t>140223198904205010</t>
  </si>
  <si>
    <t>6228480908620465173</t>
  </si>
  <si>
    <t>李鹏广</t>
  </si>
  <si>
    <t>140223198611205017</t>
  </si>
  <si>
    <t>6217991620002409241</t>
  </si>
  <si>
    <t>14022319881108503X</t>
  </si>
  <si>
    <t>6230511560000058588</t>
  </si>
  <si>
    <t>姚华仕</t>
  </si>
  <si>
    <t>142123197810155819</t>
  </si>
  <si>
    <t>6217991620006168983</t>
  </si>
  <si>
    <t>刘海溶</t>
  </si>
  <si>
    <t>140223198002015824</t>
  </si>
  <si>
    <t>6230511560000864035</t>
  </si>
  <si>
    <t>杨仕东</t>
  </si>
  <si>
    <t>142123197801235817</t>
  </si>
  <si>
    <t>6215801561000170571</t>
  </si>
  <si>
    <t>刘兴林</t>
  </si>
  <si>
    <t>142123197312255817</t>
  </si>
  <si>
    <t>山西农村信用社</t>
  </si>
  <si>
    <t>6230511560000273286</t>
  </si>
  <si>
    <t>李志平</t>
  </si>
  <si>
    <t>140223197802115829</t>
  </si>
  <si>
    <t>6230511560000773582</t>
  </si>
  <si>
    <t>王桂英</t>
  </si>
  <si>
    <t>14212319620120502x</t>
  </si>
  <si>
    <t>6230511560000891905</t>
  </si>
  <si>
    <t>王佳勇</t>
  </si>
  <si>
    <t>140223200101105032</t>
  </si>
  <si>
    <t>6230511560000864175</t>
  </si>
  <si>
    <t>柴晓萍</t>
  </si>
  <si>
    <t>140223198412045022</t>
  </si>
  <si>
    <t>6230511560000861627</t>
  </si>
  <si>
    <t>梁庄东堡村</t>
  </si>
  <si>
    <t>张振中</t>
  </si>
  <si>
    <t>140223199801045012</t>
  </si>
  <si>
    <t>6228480917103192774</t>
  </si>
  <si>
    <t>武兴德</t>
  </si>
  <si>
    <t>142123196208085059</t>
  </si>
  <si>
    <t>农信社(农商银行)</t>
  </si>
  <si>
    <t>6230511560000490997</t>
  </si>
  <si>
    <t>梁庄东堡</t>
  </si>
  <si>
    <t>张彪</t>
  </si>
  <si>
    <t>140223198709045015</t>
  </si>
  <si>
    <t>6230511540001004575</t>
  </si>
  <si>
    <t>武红红</t>
  </si>
  <si>
    <t>140223199704036261</t>
  </si>
  <si>
    <t>6230511560000101909</t>
  </si>
  <si>
    <t>唐玉丽</t>
  </si>
  <si>
    <t>140223199310206248</t>
  </si>
  <si>
    <t>6230511560000728677</t>
  </si>
  <si>
    <t>张霞</t>
  </si>
  <si>
    <t>140223199809015029</t>
  </si>
  <si>
    <t>6230513610000834179</t>
  </si>
  <si>
    <t>张智源</t>
  </si>
  <si>
    <t>140223199503235010</t>
  </si>
  <si>
    <t>6230511010008961615</t>
  </si>
  <si>
    <t>李青</t>
  </si>
  <si>
    <t>140223199406055026</t>
  </si>
  <si>
    <t>6221801000021703811</t>
  </si>
  <si>
    <t>杨居叶</t>
  </si>
  <si>
    <t>140223196803125047</t>
  </si>
  <si>
    <t>6230511560000883613</t>
  </si>
  <si>
    <t>张田利</t>
  </si>
  <si>
    <t>142123197102045010</t>
  </si>
  <si>
    <t>6230511560000294183</t>
  </si>
  <si>
    <t>张华丽</t>
  </si>
  <si>
    <t>140223199401206243</t>
  </si>
  <si>
    <t>6215801561600014765</t>
  </si>
  <si>
    <t>张迅</t>
  </si>
  <si>
    <t>140223199302185010</t>
  </si>
  <si>
    <t>6230511560000884181</t>
  </si>
  <si>
    <t>张羽昕</t>
  </si>
  <si>
    <t>140223199606205025</t>
  </si>
  <si>
    <t>6228480918395323275</t>
  </si>
  <si>
    <t>张新东</t>
  </si>
  <si>
    <t>140223199802165016</t>
  </si>
  <si>
    <t>6212260302030697981</t>
  </si>
  <si>
    <t>胡海东</t>
  </si>
  <si>
    <t>140223198802085011</t>
  </si>
  <si>
    <t>6215801561000283119</t>
  </si>
  <si>
    <t>胡海生</t>
  </si>
  <si>
    <t>140223198904086234</t>
  </si>
  <si>
    <t>6215801561600016307</t>
  </si>
  <si>
    <t>郭桂先</t>
  </si>
  <si>
    <t>142123197501191525</t>
  </si>
  <si>
    <t>6230511560000292856</t>
  </si>
  <si>
    <t>曹玉枝</t>
  </si>
  <si>
    <t>140223196802155025</t>
  </si>
  <si>
    <t>6215801561000243303</t>
  </si>
  <si>
    <t>李鹤</t>
  </si>
  <si>
    <t>140223199812305027</t>
  </si>
  <si>
    <t>6230511560000335531</t>
  </si>
  <si>
    <t>张富铭</t>
  </si>
  <si>
    <t>140223199602205036</t>
  </si>
  <si>
    <t>6217991620001869726</t>
  </si>
  <si>
    <t>胡海军</t>
  </si>
  <si>
    <t>140223198803125038</t>
  </si>
  <si>
    <t>6215801561000259580</t>
  </si>
  <si>
    <t>郑敏</t>
  </si>
  <si>
    <t>140223200208136269</t>
  </si>
  <si>
    <t>6230520910062221377</t>
  </si>
  <si>
    <t>宋智超</t>
  </si>
  <si>
    <t>140223200101086273</t>
  </si>
  <si>
    <t>6228230915164440267</t>
  </si>
  <si>
    <t>张林枝</t>
  </si>
  <si>
    <t>14022319981105502X</t>
  </si>
  <si>
    <t>6217991620001406164</t>
  </si>
  <si>
    <t>张宵</t>
  </si>
  <si>
    <t>140223199405086250</t>
  </si>
  <si>
    <t>6230511560000868390</t>
  </si>
  <si>
    <t>一斗泉乡</t>
  </si>
  <si>
    <t>北岳庄村</t>
  </si>
  <si>
    <t>亢太月</t>
  </si>
  <si>
    <t>142123197404221518</t>
  </si>
  <si>
    <t>6217991620004382974</t>
  </si>
  <si>
    <t>亢太宁</t>
  </si>
  <si>
    <t>140223200107101518</t>
  </si>
  <si>
    <t>6221801600017328232</t>
  </si>
  <si>
    <t>李利敏</t>
  </si>
  <si>
    <t>130432199003162324</t>
  </si>
  <si>
    <t>6217991620001308055</t>
  </si>
  <si>
    <t>亢建文</t>
  </si>
  <si>
    <t>140223199501011558</t>
  </si>
  <si>
    <t>6230511560000954604</t>
  </si>
  <si>
    <t>李阳</t>
  </si>
  <si>
    <t>140223199610251518</t>
  </si>
  <si>
    <t>6217211202029462059</t>
  </si>
  <si>
    <t>亢琴琴</t>
  </si>
  <si>
    <t>140223199508151529</t>
  </si>
  <si>
    <t>6217971600006193912</t>
  </si>
  <si>
    <t>亢静红</t>
  </si>
  <si>
    <t>140223200210171522</t>
  </si>
  <si>
    <t>6221801600020098905</t>
  </si>
  <si>
    <t>温香</t>
  </si>
  <si>
    <t>13252519740509252X</t>
  </si>
  <si>
    <t>6230511560000315319</t>
  </si>
  <si>
    <t>亢丽</t>
  </si>
  <si>
    <t>140223199702041526</t>
  </si>
  <si>
    <t>6230511560000093650</t>
  </si>
  <si>
    <t>亢晋超</t>
  </si>
  <si>
    <t>140223200209056236</t>
  </si>
  <si>
    <t>6230511560000554057</t>
  </si>
  <si>
    <t>赵雪丽</t>
  </si>
  <si>
    <t>140223199512306247</t>
  </si>
  <si>
    <t>6228480918452288072</t>
  </si>
  <si>
    <t>祁海</t>
  </si>
  <si>
    <t>142123197604141512</t>
  </si>
  <si>
    <t>6215801561000285874</t>
  </si>
  <si>
    <t>亢玉佳</t>
  </si>
  <si>
    <t>140223200012316233</t>
  </si>
  <si>
    <t>6217991620004416772</t>
  </si>
  <si>
    <t>亢玉周</t>
  </si>
  <si>
    <t>140223199205271531</t>
  </si>
  <si>
    <t>6215582610001134626</t>
  </si>
  <si>
    <t>李文竹</t>
  </si>
  <si>
    <t>61273219910719522X</t>
  </si>
  <si>
    <t>6228230915164930465</t>
  </si>
  <si>
    <t>亢翠梅</t>
  </si>
  <si>
    <t>140223199803061585</t>
  </si>
  <si>
    <t>6230511560000341315</t>
  </si>
  <si>
    <t>祁康宁</t>
  </si>
  <si>
    <t>140223199811241519</t>
  </si>
  <si>
    <t>6217991620006455687</t>
  </si>
  <si>
    <t>亢玉宏</t>
  </si>
  <si>
    <t>140223199601091516</t>
  </si>
  <si>
    <t>6217000260013529973</t>
  </si>
  <si>
    <t>亢成一</t>
  </si>
  <si>
    <t>140223200110221510</t>
  </si>
  <si>
    <t>6230511570005550646</t>
  </si>
  <si>
    <t>李壮海</t>
  </si>
  <si>
    <t>142123197103181516</t>
  </si>
  <si>
    <t>6230511560000649402</t>
  </si>
  <si>
    <t>柴筱娇</t>
  </si>
  <si>
    <t>410222200001011548</t>
  </si>
  <si>
    <t>辽宁省农商银行</t>
  </si>
  <si>
    <t>6214493003800238403</t>
  </si>
  <si>
    <t>白海文</t>
  </si>
  <si>
    <t>140223199610056237</t>
  </si>
  <si>
    <t>6230511560000937831</t>
  </si>
  <si>
    <t>亢丽娟</t>
  </si>
  <si>
    <t>140223199807211528</t>
  </si>
  <si>
    <t>6217991620000239608</t>
  </si>
  <si>
    <t>亢文琪</t>
  </si>
  <si>
    <t>140223200408266260</t>
  </si>
  <si>
    <t>6215801561000285908</t>
  </si>
  <si>
    <t>亢广文</t>
  </si>
  <si>
    <t>140223199601051530</t>
  </si>
  <si>
    <t>6230511560000695033</t>
  </si>
  <si>
    <t>白桂叶</t>
  </si>
  <si>
    <t>142123197710051529</t>
  </si>
  <si>
    <t>6230511560000039364</t>
  </si>
  <si>
    <t>亢守慧</t>
  </si>
  <si>
    <t>140223198304271516</t>
  </si>
  <si>
    <t>6215801561000221457</t>
  </si>
  <si>
    <t>亢太淼</t>
  </si>
  <si>
    <t>140223199004051532</t>
  </si>
  <si>
    <t>6221501620001201081</t>
  </si>
  <si>
    <t>窦润平</t>
  </si>
  <si>
    <t>142132196905260525</t>
  </si>
  <si>
    <t>6210981600003141487</t>
  </si>
  <si>
    <t>张炯</t>
  </si>
  <si>
    <t>140225199111201623</t>
  </si>
  <si>
    <t>6222030504000885979</t>
  </si>
  <si>
    <t>刘玉兰</t>
  </si>
  <si>
    <t>14022319991117152X</t>
  </si>
  <si>
    <t>6214833400654987</t>
  </si>
  <si>
    <t>亢玉明</t>
  </si>
  <si>
    <t>142123197308151513</t>
  </si>
  <si>
    <t>6230511560000665275</t>
  </si>
  <si>
    <t>亢瑞强</t>
  </si>
  <si>
    <t>14022320000225151X</t>
  </si>
  <si>
    <t>6230511560000363434</t>
  </si>
  <si>
    <t>王英丽</t>
  </si>
  <si>
    <t>372324198202251545</t>
  </si>
  <si>
    <t>6217991620000657452</t>
  </si>
  <si>
    <t>侯玉英</t>
  </si>
  <si>
    <t>142123197004151522</t>
  </si>
  <si>
    <t>6221801600010040933</t>
  </si>
  <si>
    <t>亢建龙</t>
  </si>
  <si>
    <t>140223200002101538</t>
  </si>
  <si>
    <t>6217991620006425805</t>
  </si>
  <si>
    <t>亢福达</t>
  </si>
  <si>
    <t>140223200007281515</t>
  </si>
  <si>
    <t>6217991620006394282</t>
  </si>
  <si>
    <t>和立村</t>
  </si>
  <si>
    <t>白红艳</t>
  </si>
  <si>
    <t>140223199902221521</t>
  </si>
  <si>
    <t>6230511560000249047</t>
  </si>
  <si>
    <t>李立强</t>
  </si>
  <si>
    <t>140223200001041510</t>
  </si>
  <si>
    <t>6212260200187374778</t>
  </si>
  <si>
    <t>李丽荣</t>
  </si>
  <si>
    <t>14022320021115154X</t>
  </si>
  <si>
    <t>6217971600009947603</t>
  </si>
  <si>
    <t>李东</t>
  </si>
  <si>
    <t>140223199603141513</t>
  </si>
  <si>
    <t>6227000060013249328</t>
  </si>
  <si>
    <t>刘金苹</t>
  </si>
  <si>
    <t>142123197408101521</t>
  </si>
  <si>
    <t>6221801600008772992</t>
  </si>
  <si>
    <t>谭明起</t>
  </si>
  <si>
    <t>140223200107066257</t>
  </si>
  <si>
    <t>6230511560000441859</t>
  </si>
  <si>
    <t>白君</t>
  </si>
  <si>
    <t>140223200003121514</t>
  </si>
  <si>
    <t>6230511560000853020</t>
  </si>
  <si>
    <t>白小威</t>
  </si>
  <si>
    <t>140223200003081516</t>
  </si>
  <si>
    <t>6217991690003113134</t>
  </si>
  <si>
    <t>谭举</t>
  </si>
  <si>
    <t>140223200305131515</t>
  </si>
  <si>
    <t xml:space="preserve">谭举 </t>
  </si>
  <si>
    <t>6230513590001268488</t>
  </si>
  <si>
    <t>王鹏</t>
  </si>
  <si>
    <t>140223199506011530</t>
  </si>
  <si>
    <t>6230515010000795637</t>
  </si>
  <si>
    <t>谭太义</t>
  </si>
  <si>
    <t>140223198201111536</t>
  </si>
  <si>
    <t>6230511560000551293</t>
  </si>
  <si>
    <t>宋英花</t>
  </si>
  <si>
    <t>140223198506071563</t>
  </si>
  <si>
    <t>6230511560000289381</t>
  </si>
  <si>
    <t>王振云</t>
  </si>
  <si>
    <t>142123196911011510</t>
  </si>
  <si>
    <t xml:space="preserve"> 142123196911011510</t>
  </si>
  <si>
    <t>6230511560000521940</t>
  </si>
  <si>
    <t>谭胜军</t>
  </si>
  <si>
    <t>142123197105051512</t>
  </si>
  <si>
    <t>6215801561000098426</t>
  </si>
  <si>
    <t>蔡润枝</t>
  </si>
  <si>
    <t>142123197307131529</t>
  </si>
  <si>
    <t>6230514810000781748</t>
  </si>
  <si>
    <t>谭好</t>
  </si>
  <si>
    <t>142123196807171530</t>
  </si>
  <si>
    <t>6215801561000041806</t>
  </si>
  <si>
    <t>谭縉</t>
  </si>
  <si>
    <t>140223199705181516</t>
  </si>
  <si>
    <t>6230511560000961450</t>
  </si>
  <si>
    <t>谭卓</t>
  </si>
  <si>
    <t>140223200309161519</t>
  </si>
  <si>
    <t>6217995200277565443</t>
  </si>
  <si>
    <t>斗泉村</t>
  </si>
  <si>
    <t>董秀花</t>
  </si>
  <si>
    <t>142123197504201522</t>
  </si>
  <si>
    <t>山西省农商银行</t>
  </si>
  <si>
    <t>6215801561000221044</t>
  </si>
  <si>
    <t>侯果平</t>
  </si>
  <si>
    <t>142123197501184720</t>
  </si>
  <si>
    <t>6215801561000244640</t>
  </si>
  <si>
    <t>李金秋</t>
  </si>
  <si>
    <t>140223199509141525</t>
  </si>
  <si>
    <t>田凤清</t>
  </si>
  <si>
    <t>142123196509011520</t>
  </si>
  <si>
    <t>6230511560000112559</t>
  </si>
  <si>
    <t>田春雪</t>
  </si>
  <si>
    <t>140223199903061523</t>
  </si>
  <si>
    <t>6230511560000238222</t>
  </si>
  <si>
    <t>田宁波</t>
  </si>
  <si>
    <t>140223199512281510</t>
  </si>
  <si>
    <t>6230511560000666737</t>
  </si>
  <si>
    <t>任忠</t>
  </si>
  <si>
    <t>142123197405271517</t>
  </si>
  <si>
    <t>6230511560000113326</t>
  </si>
  <si>
    <t>闫嘉慧</t>
  </si>
  <si>
    <t>140223199912136240</t>
  </si>
  <si>
    <t>6230511560000249666</t>
  </si>
  <si>
    <t>王翠荣</t>
  </si>
  <si>
    <t>140223199605132020</t>
  </si>
  <si>
    <t>6230511560000866766</t>
  </si>
  <si>
    <t>马上山</t>
  </si>
  <si>
    <t>140223199701031510</t>
  </si>
  <si>
    <t>6215801561000285866</t>
  </si>
  <si>
    <t>李雨春</t>
  </si>
  <si>
    <t>140223199611291511</t>
  </si>
  <si>
    <t>6215801561000300715</t>
  </si>
  <si>
    <t>马海云</t>
  </si>
  <si>
    <t>140223198101251523</t>
  </si>
  <si>
    <t>6230511560000648818</t>
  </si>
  <si>
    <t>刘振刚</t>
  </si>
  <si>
    <t>140223198803031517</t>
  </si>
  <si>
    <t>6215801561600024814</t>
  </si>
  <si>
    <t>田林强</t>
  </si>
  <si>
    <t>142123197306271538</t>
  </si>
  <si>
    <t xml:space="preserve">田林强 </t>
  </si>
  <si>
    <t>6230511560000203135</t>
  </si>
  <si>
    <t>田勇党</t>
  </si>
  <si>
    <t>142123197605021512</t>
  </si>
  <si>
    <t>6230511560000239709</t>
  </si>
  <si>
    <t>田金肥</t>
  </si>
  <si>
    <t>140223198107111513</t>
  </si>
  <si>
    <t>田金飞</t>
  </si>
  <si>
    <t>6230511560000891293</t>
  </si>
  <si>
    <t>头咀村</t>
  </si>
  <si>
    <t>谭云慧</t>
  </si>
  <si>
    <t>140223200211121543</t>
  </si>
  <si>
    <t>农村商业银行一斗泉支行</t>
  </si>
  <si>
    <t>6230511560000746125</t>
  </si>
  <si>
    <t>谭评</t>
  </si>
  <si>
    <t>140223200206121514</t>
  </si>
  <si>
    <t>6215801561000285890</t>
  </si>
  <si>
    <t>谭好涛</t>
  </si>
  <si>
    <t>140223199505031513</t>
  </si>
  <si>
    <t>140223199505231513</t>
  </si>
  <si>
    <t>6230511560000687758</t>
  </si>
  <si>
    <t>连青</t>
  </si>
  <si>
    <t>140624199605233540</t>
  </si>
  <si>
    <t>6230512040001542046</t>
  </si>
  <si>
    <t>谭好波</t>
  </si>
  <si>
    <t>140223199302261511</t>
  </si>
  <si>
    <t>6230511560000868671</t>
  </si>
  <si>
    <t>郭掌鑫</t>
  </si>
  <si>
    <t>14022319941212151X</t>
  </si>
  <si>
    <t>农业银行繁峙县支行营业室</t>
  </si>
  <si>
    <t>6228231669020245670</t>
  </si>
  <si>
    <t xml:space="preserve">谭海峰 </t>
  </si>
  <si>
    <t>140223199507161514</t>
  </si>
  <si>
    <t>平安银行深圳观澜支行</t>
  </si>
  <si>
    <t>6230580000330090627</t>
  </si>
  <si>
    <t>谭海涛</t>
  </si>
  <si>
    <t>140223199405221512</t>
  </si>
  <si>
    <t>交通银行深圳市龙华新支行</t>
  </si>
  <si>
    <t>6222621310029669898</t>
  </si>
  <si>
    <t>谭海霞</t>
  </si>
  <si>
    <t>140223200210101524</t>
  </si>
  <si>
    <t>邮政银行朔州市振华支行</t>
  </si>
  <si>
    <t>6221801600011583790</t>
  </si>
  <si>
    <t>谭伟</t>
  </si>
  <si>
    <t>140223199505011539</t>
  </si>
  <si>
    <t>北京农行银行马驹桥支行</t>
  </si>
  <si>
    <t>6210670020013849787</t>
  </si>
  <si>
    <t>谭义</t>
  </si>
  <si>
    <t>142123197510221511</t>
  </si>
  <si>
    <t>6230511560000648941</t>
  </si>
  <si>
    <t>谭小莉</t>
  </si>
  <si>
    <t>140223198202151548</t>
  </si>
  <si>
    <t>6215801561000220608</t>
  </si>
  <si>
    <t>谭佳璐</t>
  </si>
  <si>
    <t>140223199901071525</t>
  </si>
  <si>
    <t>中国民生银行股份有限公司太原长风西街小微企业专营支行</t>
  </si>
  <si>
    <t>6226220927710771</t>
  </si>
  <si>
    <t>谭壮</t>
  </si>
  <si>
    <t>142123197110061512</t>
  </si>
  <si>
    <t>6230511560000552507</t>
  </si>
  <si>
    <t>郭玉文</t>
  </si>
  <si>
    <t>142123197406011514</t>
  </si>
  <si>
    <t>6230511560000665093</t>
  </si>
  <si>
    <t>郭玉旺</t>
  </si>
  <si>
    <t>142123197105091557</t>
  </si>
  <si>
    <t>6230511560000551210</t>
  </si>
  <si>
    <t>郭君奇</t>
  </si>
  <si>
    <t>140223199409201519</t>
  </si>
  <si>
    <t>6221881620007633022</t>
  </si>
  <si>
    <t>马文姝</t>
  </si>
  <si>
    <t>140223199810156267</t>
  </si>
  <si>
    <t>6230511560000818064</t>
  </si>
  <si>
    <t>姜国涛</t>
  </si>
  <si>
    <t>140223200112191511</t>
  </si>
  <si>
    <t>6213801561000300731</t>
  </si>
  <si>
    <t>郭越</t>
  </si>
  <si>
    <t>142123197412211512</t>
  </si>
  <si>
    <t>6230511560000443350</t>
  </si>
  <si>
    <t>谭小娟</t>
  </si>
  <si>
    <t>140223198911211523</t>
  </si>
  <si>
    <t>建设银行太原长治路支行</t>
  </si>
  <si>
    <t>6217000250015233609</t>
  </si>
  <si>
    <t>李红伟</t>
  </si>
  <si>
    <t>14022319881029151X</t>
  </si>
  <si>
    <t>156121010100001276782</t>
  </si>
  <si>
    <t>郭真</t>
  </si>
  <si>
    <t>140223198412131510</t>
  </si>
  <si>
    <t>6230511560000955270</t>
  </si>
  <si>
    <t>郭丰</t>
  </si>
  <si>
    <t>140223199709201510</t>
  </si>
  <si>
    <t>6230511560000688970</t>
  </si>
  <si>
    <t>李红杰</t>
  </si>
  <si>
    <t>140223199201021519</t>
  </si>
  <si>
    <t>6215801561000305011</t>
  </si>
  <si>
    <t>谭朋</t>
  </si>
  <si>
    <t>142123196805021539</t>
  </si>
  <si>
    <t>6230511560000666224</t>
  </si>
  <si>
    <t>李永杰</t>
  </si>
  <si>
    <t>140223199810126252</t>
  </si>
  <si>
    <t>6215801561600013049</t>
  </si>
  <si>
    <t>郭小龙</t>
  </si>
  <si>
    <t>140223198805261519</t>
  </si>
  <si>
    <t>140223198805231519</t>
  </si>
  <si>
    <t>6230511560000372930</t>
  </si>
  <si>
    <t>谭乐</t>
  </si>
  <si>
    <t>140223200209086275</t>
  </si>
  <si>
    <t>广灵农村商业银行新建东路分理处</t>
  </si>
  <si>
    <t>6230511560000978348</t>
  </si>
  <si>
    <t>刘家湾村</t>
  </si>
  <si>
    <t>任强</t>
  </si>
  <si>
    <t>140223198501011553</t>
  </si>
  <si>
    <t>山西省农商行</t>
  </si>
  <si>
    <t>6215801561000163394</t>
  </si>
  <si>
    <t>侯进富</t>
  </si>
  <si>
    <t>142123197210251516</t>
  </si>
  <si>
    <t>6215801561000208934</t>
  </si>
  <si>
    <t>柴瑞</t>
  </si>
  <si>
    <t>140223198602011552</t>
  </si>
  <si>
    <t>6230511560000164303</t>
  </si>
  <si>
    <t>任振球</t>
  </si>
  <si>
    <t>14212319740506151X</t>
  </si>
  <si>
    <t>6215801561000208967</t>
  </si>
  <si>
    <t>侯春锋</t>
  </si>
  <si>
    <t>140223199602201510</t>
  </si>
  <si>
    <t>6230511560000803504</t>
  </si>
  <si>
    <t>王思军</t>
  </si>
  <si>
    <t>142123197411081517</t>
  </si>
  <si>
    <t>6230511560000553117</t>
  </si>
  <si>
    <t>侯莉娜</t>
  </si>
  <si>
    <t>140223200304106262</t>
  </si>
  <si>
    <t>6230511560000627226</t>
  </si>
  <si>
    <t>侯换英</t>
  </si>
  <si>
    <t>140223199502081566</t>
  </si>
  <si>
    <t>6215801561000209346</t>
  </si>
  <si>
    <t>任富斌</t>
  </si>
  <si>
    <t>140223197905011512</t>
  </si>
  <si>
    <t>6215801561000074294</t>
  </si>
  <si>
    <t>任永利</t>
  </si>
  <si>
    <t>140223199510111518</t>
  </si>
  <si>
    <t>6230511560000853483</t>
  </si>
  <si>
    <t>侯春友</t>
  </si>
  <si>
    <t>140223199311201510</t>
  </si>
  <si>
    <t>6230511560000728727</t>
  </si>
  <si>
    <t>侯信</t>
  </si>
  <si>
    <t>142123196712101513</t>
  </si>
  <si>
    <t>6215801561000201343</t>
  </si>
  <si>
    <t>侯进新</t>
  </si>
  <si>
    <t>142123197211271535</t>
  </si>
  <si>
    <t>6215801561000209213</t>
  </si>
  <si>
    <t>闫政喜</t>
  </si>
  <si>
    <t>140223199402201516</t>
  </si>
  <si>
    <t>6215801561600004352</t>
  </si>
  <si>
    <t>韦秋銮</t>
  </si>
  <si>
    <t>450221197210136028</t>
  </si>
  <si>
    <t>6230511570002039429</t>
  </si>
  <si>
    <t>任云涛</t>
  </si>
  <si>
    <t>140223200009276234</t>
  </si>
  <si>
    <t>6230511560000332470</t>
  </si>
  <si>
    <t>任富成</t>
  </si>
  <si>
    <t>140223198503201510</t>
  </si>
  <si>
    <t>6230512030000537980</t>
  </si>
  <si>
    <t>候富斌</t>
  </si>
  <si>
    <t>140223199306111510</t>
  </si>
  <si>
    <t>6230511560000866428</t>
  </si>
  <si>
    <t>侯进成</t>
  </si>
  <si>
    <t>14212319670202151X</t>
  </si>
  <si>
    <t>6215801561000201863</t>
  </si>
  <si>
    <t>任广云</t>
  </si>
  <si>
    <t>140223200201071511</t>
  </si>
  <si>
    <t>6230511560000333072</t>
  </si>
  <si>
    <t>榆林村</t>
  </si>
  <si>
    <t>马润平</t>
  </si>
  <si>
    <t>130727198301194368</t>
  </si>
  <si>
    <t>广灵农商银行南村支行</t>
  </si>
  <si>
    <t>6230511560000708646</t>
  </si>
  <si>
    <t>吴保国</t>
  </si>
  <si>
    <t>14212319740802153X</t>
  </si>
  <si>
    <t>广灵农商行新建东路支行</t>
  </si>
  <si>
    <t>6230511560000554636</t>
  </si>
  <si>
    <t>韩玉梅</t>
  </si>
  <si>
    <t>14212319770805152X</t>
  </si>
  <si>
    <t>6230511560000863573</t>
  </si>
  <si>
    <t>吴晓雪</t>
  </si>
  <si>
    <t>140223200007281523</t>
  </si>
  <si>
    <t>广灵邮储新建东路支行</t>
  </si>
  <si>
    <t>6217991620006442347</t>
  </si>
  <si>
    <t>刘洋</t>
  </si>
  <si>
    <t>140223199810101530</t>
  </si>
  <si>
    <t>6217991620003827896</t>
  </si>
  <si>
    <t>蔡金香</t>
  </si>
  <si>
    <t>142123197106251524</t>
  </si>
  <si>
    <t>广灵县农商行城关支行</t>
  </si>
  <si>
    <t>6230511560000643397</t>
  </si>
  <si>
    <t>宋艳丽</t>
  </si>
  <si>
    <t>142123197608202327</t>
  </si>
  <si>
    <t>广灵县农村信用社斗泉支行</t>
  </si>
  <si>
    <t>623051560000550873</t>
  </si>
  <si>
    <t>王成录</t>
  </si>
  <si>
    <t>142123197211061511</t>
  </si>
  <si>
    <t>623051156000064987</t>
  </si>
  <si>
    <t>吴金文</t>
  </si>
  <si>
    <t>142123197204181515</t>
  </si>
  <si>
    <t>广灵农商银行</t>
  </si>
  <si>
    <t>6230511560000352676</t>
  </si>
  <si>
    <t>武文全</t>
  </si>
  <si>
    <t>140223199803131512</t>
  </si>
  <si>
    <t>6230511010008977397</t>
  </si>
  <si>
    <t>胡金山</t>
  </si>
  <si>
    <t>140223198904111516</t>
  </si>
  <si>
    <t>尧都农商行小榆支行</t>
  </si>
  <si>
    <t>6215806011000651613</t>
  </si>
  <si>
    <t>闫熙顺</t>
  </si>
  <si>
    <t>140223199811091514</t>
  </si>
  <si>
    <t>农商行城关支行</t>
  </si>
  <si>
    <t>6230511560000071920</t>
  </si>
  <si>
    <t>刘建国</t>
  </si>
  <si>
    <t>140223200108081512</t>
  </si>
  <si>
    <t>招商银行北京望京西园支行</t>
  </si>
  <si>
    <t>6214831070546772</t>
  </si>
  <si>
    <t>吴雁旋</t>
  </si>
  <si>
    <t>140223199508251511</t>
  </si>
  <si>
    <t>622823091516383862</t>
  </si>
  <si>
    <t>韩宁</t>
  </si>
  <si>
    <t>14022319981011151X</t>
  </si>
  <si>
    <t>工商银行呼和浩特五塔寺东街支行</t>
  </si>
  <si>
    <t>6215590602004342645</t>
  </si>
  <si>
    <t>吴金鑫</t>
  </si>
  <si>
    <t>140223199006011518</t>
  </si>
  <si>
    <t>广灵工商银行</t>
  </si>
  <si>
    <t>6212260504003398436</t>
  </si>
  <si>
    <t>李彪</t>
  </si>
  <si>
    <t>140223199804211514</t>
  </si>
  <si>
    <t>广灵农商行永乐街分行</t>
  </si>
  <si>
    <t>6230511560001014762</t>
  </si>
  <si>
    <t>薛海梅</t>
  </si>
  <si>
    <t>142123197704215021</t>
  </si>
  <si>
    <t>6230511560000649824</t>
  </si>
  <si>
    <t>刘小龙</t>
  </si>
  <si>
    <t>140223199803201517</t>
  </si>
  <si>
    <t>6230511560000933756</t>
  </si>
  <si>
    <t>韩多鑫</t>
  </si>
  <si>
    <t>140223199501011531</t>
  </si>
  <si>
    <t>大同邮政行东信广场营业所</t>
  </si>
  <si>
    <t>6221881600000143401</t>
  </si>
  <si>
    <t>张勇才</t>
  </si>
  <si>
    <t>140223199502256231</t>
  </si>
  <si>
    <t>浦发银行橡树湾小微支行</t>
  </si>
  <si>
    <t>6217920661505078</t>
  </si>
  <si>
    <t>刘文俊</t>
  </si>
  <si>
    <t>140223199502181516</t>
  </si>
  <si>
    <t>6230511560000759185</t>
  </si>
  <si>
    <t>耿海涛</t>
  </si>
  <si>
    <t>140223199503011519</t>
  </si>
  <si>
    <t>建设银行天津河北友行</t>
  </si>
  <si>
    <t>6227000061472045652</t>
  </si>
  <si>
    <t>吴瑞</t>
  </si>
  <si>
    <t>140223199612071510</t>
  </si>
  <si>
    <t>广灵县新建路邮政储蓄银行</t>
  </si>
  <si>
    <t>6221881600022458373</t>
  </si>
  <si>
    <t>邓慧彬</t>
  </si>
  <si>
    <t>140223200107206256</t>
  </si>
  <si>
    <t>6212260504008805021</t>
  </si>
  <si>
    <t>韩朝</t>
  </si>
  <si>
    <t>140223199811266230</t>
  </si>
  <si>
    <t>大同邮政行魏都支行</t>
  </si>
  <si>
    <t>6221801600019385529</t>
  </si>
  <si>
    <t>王永俊</t>
  </si>
  <si>
    <t>140223199908111518</t>
  </si>
  <si>
    <t>山东省烟台市开发区行</t>
  </si>
  <si>
    <t>6230511560000770349</t>
  </si>
  <si>
    <t>韩彪</t>
  </si>
  <si>
    <t>142123197105091514</t>
  </si>
  <si>
    <t>广灵邮政储蓄</t>
  </si>
  <si>
    <t>6217971620001021389</t>
  </si>
  <si>
    <t>板塔寺村</t>
  </si>
  <si>
    <t>曹万春</t>
  </si>
  <si>
    <t>142123197012191516</t>
  </si>
  <si>
    <t>中国邮政储蓄银行股份有限公司广灵支行</t>
  </si>
  <si>
    <t>6221801600017330451</t>
  </si>
  <si>
    <t>穆金玲</t>
  </si>
  <si>
    <t>142123197806021527</t>
  </si>
  <si>
    <t>中国邮政储蓄银行股份有限公司新建东路营业所</t>
  </si>
  <si>
    <t>6217991620000396903</t>
  </si>
  <si>
    <t>穆连</t>
  </si>
  <si>
    <t>142123197008301516</t>
  </si>
  <si>
    <t>中国邮政储蓄银行股份有限公司</t>
  </si>
  <si>
    <t>6221801620000795585</t>
  </si>
  <si>
    <t>张拖珍</t>
  </si>
  <si>
    <t>140223196811071528</t>
  </si>
  <si>
    <t>6221881600036892765</t>
  </si>
  <si>
    <t>王博文</t>
  </si>
  <si>
    <t>140223199412101519</t>
  </si>
  <si>
    <t>6215801561600025563</t>
  </si>
  <si>
    <t>刘文卿</t>
  </si>
  <si>
    <t>140223200110080543</t>
  </si>
  <si>
    <t>中国邮政储蓄银行股份有限公司广灵县支行</t>
  </si>
  <si>
    <t>6221801600011518697</t>
  </si>
  <si>
    <t>刘立冬</t>
  </si>
  <si>
    <t>140223199511101557</t>
  </si>
  <si>
    <t>6230511560000889206</t>
  </si>
  <si>
    <t>刘文洁</t>
  </si>
  <si>
    <t>140223200110080527</t>
  </si>
  <si>
    <t>6221801000019286449</t>
  </si>
  <si>
    <t>李顺英</t>
  </si>
  <si>
    <t>533224198208072164</t>
  </si>
  <si>
    <t>6221801600015160918</t>
  </si>
  <si>
    <t>房玉叶</t>
  </si>
  <si>
    <t>142123197012151549</t>
  </si>
  <si>
    <t>中国邮政储蓄银行股份有限公司广灵县新建东路营业所</t>
  </si>
  <si>
    <t>6217991620001196104</t>
  </si>
  <si>
    <t>吴春霞</t>
  </si>
  <si>
    <t>132525198203102528</t>
  </si>
  <si>
    <t>6217991620005790258</t>
  </si>
  <si>
    <t>赵力瑶</t>
  </si>
  <si>
    <t>14022319931221054X</t>
  </si>
  <si>
    <t>中国邮政储蓄银行股份有限公司广灵县西关营业所</t>
  </si>
  <si>
    <t>14022319931221054x</t>
  </si>
  <si>
    <t>6221801620000289662</t>
  </si>
  <si>
    <t>段润枝</t>
  </si>
  <si>
    <t>132525197109302529</t>
  </si>
  <si>
    <t>6230511560000775959</t>
  </si>
  <si>
    <t>刘晓亮</t>
  </si>
  <si>
    <t>140223198501051512</t>
  </si>
  <si>
    <t>山西广灵农村商业银行股份有限公司一斗泉支行</t>
  </si>
  <si>
    <t>6230511560000554370</t>
  </si>
  <si>
    <t>张义</t>
  </si>
  <si>
    <t>140223199006151510</t>
  </si>
  <si>
    <t>6230511560000648867</t>
  </si>
  <si>
    <t>陈舞燕</t>
  </si>
  <si>
    <t>140221199206024548</t>
  </si>
  <si>
    <t>6230511570004998390</t>
  </si>
  <si>
    <t>刘晓旭</t>
  </si>
  <si>
    <t>140223198901201516</t>
  </si>
  <si>
    <t>6230511560000649535</t>
  </si>
  <si>
    <t>张龙</t>
  </si>
  <si>
    <t>140223200209101535</t>
  </si>
  <si>
    <t>6221801620000214447</t>
  </si>
  <si>
    <t>刘晓东</t>
  </si>
  <si>
    <t>140223199708171532</t>
  </si>
  <si>
    <t>中国邮政储蓄银行股份有限公司广灵舒慧分理处</t>
  </si>
  <si>
    <t>6228480918611641377</t>
  </si>
  <si>
    <t>刘晓红</t>
  </si>
  <si>
    <t>140223200002071527</t>
  </si>
  <si>
    <t>中国邮政储蓄银行股份有限公司延陵路营业所</t>
  </si>
  <si>
    <t>6221801600010679458</t>
  </si>
  <si>
    <t>刘艳丽</t>
  </si>
  <si>
    <t>140223200402211525</t>
  </si>
  <si>
    <t>6230511560000417669</t>
  </si>
  <si>
    <t>马孝英</t>
  </si>
  <si>
    <t>61232419700602616X</t>
  </si>
  <si>
    <t>中国邮政储蓄银行股份有限公司北京朝阳区北花园营业所</t>
  </si>
  <si>
    <t>61232419700602616x</t>
  </si>
  <si>
    <t>6221801000022086828</t>
  </si>
  <si>
    <t>刘银银</t>
  </si>
  <si>
    <t>140223199705181524</t>
  </si>
  <si>
    <t>6217991620001575257</t>
  </si>
  <si>
    <t>赵卫东</t>
  </si>
  <si>
    <t>140223199608101510</t>
  </si>
  <si>
    <t>中国邮政储蓄银行股份有限公司北京通州区次渠营业所</t>
  </si>
  <si>
    <t>6221801000024374735</t>
  </si>
  <si>
    <t>宋敏利</t>
  </si>
  <si>
    <t>140223200301121512</t>
  </si>
  <si>
    <t>山西广灵农村商业银行股份有限公司城关支行</t>
  </si>
  <si>
    <t>6230511560001013640</t>
  </si>
  <si>
    <t>宋敏权</t>
  </si>
  <si>
    <t>140223199912021515</t>
  </si>
  <si>
    <t>中国建设银行股份有限公司北京城市建设开发专业支行</t>
  </si>
  <si>
    <t>6230940010003094447</t>
  </si>
  <si>
    <t>宋英博</t>
  </si>
  <si>
    <t>140223199509053816</t>
  </si>
  <si>
    <t>中国邮政储蓄银行股份有限公司北京东城区北新桥营业所</t>
  </si>
  <si>
    <t>140223195509053816</t>
  </si>
  <si>
    <t>6221801000022430190</t>
  </si>
  <si>
    <t>曹晓旭</t>
  </si>
  <si>
    <t>140223198912071534</t>
  </si>
  <si>
    <t>中国邮政储蓄银行股份有限公司北京分行兴华路支行</t>
  </si>
  <si>
    <t>6221801000022397548</t>
  </si>
  <si>
    <t>张成林</t>
  </si>
  <si>
    <t>140223198601191512</t>
  </si>
  <si>
    <t>6230511560000521981</t>
  </si>
  <si>
    <t>胡玉芳</t>
  </si>
  <si>
    <t>140223200301241522</t>
  </si>
  <si>
    <t>中国邮政储蓄银行股份有限公司北京市朝阳区甘露园营业所</t>
  </si>
  <si>
    <t>6221801000022444001</t>
  </si>
  <si>
    <t>赵全</t>
  </si>
  <si>
    <t>142123197412161519</t>
  </si>
  <si>
    <t>6217971600005454398</t>
  </si>
  <si>
    <t>李富东</t>
  </si>
  <si>
    <t>15262619941112481X</t>
  </si>
  <si>
    <t>中国邮政储蓄银行股份有限公司北京朝阳区香河园营业所</t>
  </si>
  <si>
    <t>15262619941112481x</t>
  </si>
  <si>
    <t>6221801000022079542</t>
  </si>
  <si>
    <t>张智</t>
  </si>
  <si>
    <t>140223199811101516</t>
  </si>
  <si>
    <t>6230511560000930372</t>
  </si>
  <si>
    <t>宋英涛</t>
  </si>
  <si>
    <t>140223199612101513</t>
  </si>
  <si>
    <t>6217991620001184530</t>
  </si>
  <si>
    <t>穆银强</t>
  </si>
  <si>
    <t>140223199610051516</t>
  </si>
  <si>
    <t>6221801620000795411</t>
  </si>
  <si>
    <t>穆江</t>
  </si>
  <si>
    <t>142123196504191518</t>
  </si>
  <si>
    <t>6217971620001042872</t>
  </si>
  <si>
    <t>刘龙</t>
  </si>
  <si>
    <t>140223200001251518</t>
  </si>
  <si>
    <t>中国邮政储蓄银行股份有限公司张家口市牌楼东街营业所</t>
  </si>
  <si>
    <t>6217991380010707108</t>
  </si>
  <si>
    <t>宋珊珊</t>
  </si>
  <si>
    <t>140223200603290047</t>
  </si>
  <si>
    <t>中国邮政储蓄银行股份有限公司雎县建设路营业所</t>
  </si>
  <si>
    <t>6221804910045880881</t>
  </si>
  <si>
    <t>曹博</t>
  </si>
  <si>
    <t>140223199808261519</t>
  </si>
  <si>
    <t>6230511560001015223</t>
  </si>
  <si>
    <t>王录</t>
  </si>
  <si>
    <t>140223199806151519</t>
  </si>
  <si>
    <t>中国邮政储蓄银行股份有限公司香河支行</t>
  </si>
  <si>
    <t>6221801460002386053</t>
  </si>
  <si>
    <t>杨成杰</t>
  </si>
  <si>
    <t>150428198110230526</t>
  </si>
  <si>
    <t>6221881600027260543</t>
  </si>
  <si>
    <t>席志永</t>
  </si>
  <si>
    <t>14022319790928151X</t>
  </si>
  <si>
    <t>14022319790928151x</t>
  </si>
  <si>
    <t>6221801600010677072</t>
  </si>
  <si>
    <t>韩海龙</t>
  </si>
  <si>
    <t>140223199010011510</t>
  </si>
  <si>
    <t>中国邮政储蓄银行股份有限公司广灵西关营业所</t>
  </si>
  <si>
    <t>6217971620001061130</t>
  </si>
  <si>
    <t>赵淑雅</t>
  </si>
  <si>
    <t>140223199903261541</t>
  </si>
  <si>
    <t>6215821600002600387</t>
  </si>
  <si>
    <t>胡绍华</t>
  </si>
  <si>
    <t>140223199911201514</t>
  </si>
  <si>
    <t>6215801561600025506</t>
  </si>
  <si>
    <t>刘秋生</t>
  </si>
  <si>
    <t>140223199701101574</t>
  </si>
  <si>
    <t>6217991620001319748</t>
  </si>
  <si>
    <t>刘涛</t>
  </si>
  <si>
    <t>140223200012231512</t>
  </si>
  <si>
    <t>6217991620006552921</t>
  </si>
  <si>
    <t>赵丽波</t>
  </si>
  <si>
    <t>140223200108211524</t>
  </si>
  <si>
    <t>中国邮政储蓄银行股份有限公司重庆沙坪坝区双碑营业所</t>
  </si>
  <si>
    <t>6217996900143750371</t>
  </si>
  <si>
    <t>赵丽军</t>
  </si>
  <si>
    <t>140223199810161541</t>
  </si>
  <si>
    <t>中国邮政储蓄银行股份有限公司重庆永川区萱花路营业所</t>
  </si>
  <si>
    <t>6221806880001008983</t>
  </si>
  <si>
    <t>刘兵</t>
  </si>
  <si>
    <t>140223199509201516</t>
  </si>
  <si>
    <t>6217971600002299937</t>
  </si>
  <si>
    <t>宋三女</t>
  </si>
  <si>
    <t>140223198704101540</t>
  </si>
  <si>
    <t>6230511560000919383</t>
  </si>
  <si>
    <t>王建发</t>
  </si>
  <si>
    <t>142123197210081510</t>
  </si>
  <si>
    <t>中国邮政储蓄银行股份有限公司浙江省分行海盐县支行</t>
  </si>
  <si>
    <t>6221803300035901767</t>
  </si>
  <si>
    <t>南岳庄村</t>
  </si>
  <si>
    <t>李玉珍</t>
  </si>
  <si>
    <t>142123196201211518</t>
  </si>
  <si>
    <t>6230511560000520744</t>
  </si>
  <si>
    <t>吕恒</t>
  </si>
  <si>
    <t>150425198111263021</t>
  </si>
  <si>
    <t>6230511560000806358</t>
  </si>
  <si>
    <t>刘孝宇</t>
  </si>
  <si>
    <t>140223199202021510</t>
  </si>
  <si>
    <t>6230511560000689572</t>
  </si>
  <si>
    <t>韩桂铃</t>
  </si>
  <si>
    <t>142123197002111543</t>
  </si>
  <si>
    <t>6230511560000892762</t>
  </si>
  <si>
    <t>王春梅</t>
  </si>
  <si>
    <t>14212319750302152X</t>
  </si>
  <si>
    <t>6230511560000838617</t>
  </si>
  <si>
    <t>王君</t>
  </si>
  <si>
    <t>140223198501201533</t>
  </si>
  <si>
    <t>6230511560000552895</t>
  </si>
  <si>
    <t>郭润峰</t>
  </si>
  <si>
    <t>140223198410051525</t>
  </si>
  <si>
    <t>6230511560000404584</t>
  </si>
  <si>
    <t>马占力</t>
  </si>
  <si>
    <t>142123197108021511</t>
  </si>
  <si>
    <t>6230511560000552648</t>
  </si>
  <si>
    <t>王国庆</t>
  </si>
  <si>
    <t>140223198910031512</t>
  </si>
  <si>
    <t>6230511560000647828</t>
  </si>
  <si>
    <t>李亚杰</t>
  </si>
  <si>
    <t>140223199911271555</t>
  </si>
  <si>
    <t>6230511560000238982</t>
  </si>
  <si>
    <t>刘全山</t>
  </si>
  <si>
    <t>142123196801051511</t>
  </si>
  <si>
    <t>6230511560000554875</t>
  </si>
  <si>
    <t>刘占福</t>
  </si>
  <si>
    <t>142123197109221515</t>
  </si>
  <si>
    <t>6230511560000521015</t>
  </si>
  <si>
    <t>刘孝玲</t>
  </si>
  <si>
    <t>140223199802101522</t>
  </si>
  <si>
    <t>6230511560000122012</t>
  </si>
  <si>
    <t>刘正文</t>
  </si>
  <si>
    <t>142123196907131536</t>
  </si>
  <si>
    <t>6230511560000552630</t>
  </si>
  <si>
    <t>刘正明</t>
  </si>
  <si>
    <t>142123197504231510</t>
  </si>
  <si>
    <t>6230511560000520983</t>
  </si>
  <si>
    <t>刘鹏宇</t>
  </si>
  <si>
    <t>140223200209211515</t>
  </si>
  <si>
    <t>6230511570004477544</t>
  </si>
  <si>
    <t>刘明智</t>
  </si>
  <si>
    <t>142123197005081511</t>
  </si>
  <si>
    <t>6230511560000647885</t>
  </si>
  <si>
    <t>赵秀枝</t>
  </si>
  <si>
    <t>140223198010221521</t>
  </si>
  <si>
    <t>6230511560000330607</t>
  </si>
  <si>
    <t>刘立中</t>
  </si>
  <si>
    <t>140223197907161514</t>
  </si>
  <si>
    <t>6230511560000554719</t>
  </si>
  <si>
    <t>韩腕茹</t>
  </si>
  <si>
    <t>140223199611141521</t>
  </si>
  <si>
    <t>6210670020014722454</t>
  </si>
  <si>
    <t>韩奋旭</t>
  </si>
  <si>
    <t>140223199210301512</t>
  </si>
  <si>
    <t>6230511560000719932</t>
  </si>
  <si>
    <t>刘宏春</t>
  </si>
  <si>
    <t>140223198902071514</t>
  </si>
  <si>
    <t>6230511560000665838</t>
  </si>
  <si>
    <t>任志果</t>
  </si>
  <si>
    <t>142123197708044725</t>
  </si>
  <si>
    <t>6215801561000300178</t>
  </si>
  <si>
    <t>刘海峰</t>
  </si>
  <si>
    <t>14212319741105157X</t>
  </si>
  <si>
    <t>156121010100001266583</t>
  </si>
  <si>
    <t>刘孝旺</t>
  </si>
  <si>
    <t>140223198201101514</t>
  </si>
  <si>
    <t>156108010100000499586</t>
  </si>
  <si>
    <t>王广杰</t>
  </si>
  <si>
    <t>140223200007111532</t>
  </si>
  <si>
    <t>6230511560000687790</t>
  </si>
  <si>
    <t>刘秋志</t>
  </si>
  <si>
    <t>140223199611301513</t>
  </si>
  <si>
    <t>6230511560000813586</t>
  </si>
  <si>
    <t>刘金成</t>
  </si>
  <si>
    <t>142123197612021510</t>
  </si>
  <si>
    <t>6230511560000554024</t>
  </si>
  <si>
    <t>刘玉竹</t>
  </si>
  <si>
    <t>14212319690119152X</t>
  </si>
  <si>
    <t>6230511560000362683</t>
  </si>
  <si>
    <t>刘广志</t>
  </si>
  <si>
    <t>142123197107151517</t>
  </si>
  <si>
    <t>6230511560000743346</t>
  </si>
  <si>
    <t>桃子村</t>
  </si>
  <si>
    <t>刘彩霞</t>
  </si>
  <si>
    <t>14022319870921152X</t>
  </si>
  <si>
    <t>14022319870921152x</t>
  </si>
  <si>
    <t>6230511560000688079</t>
  </si>
  <si>
    <t>李应保</t>
  </si>
  <si>
    <t>142123197806181555</t>
  </si>
  <si>
    <t>6230511560000551517</t>
  </si>
  <si>
    <t>张林仲</t>
  </si>
  <si>
    <t>142123197103111518</t>
  </si>
  <si>
    <t>14212319710111518</t>
  </si>
  <si>
    <t>6230511560000258295</t>
  </si>
  <si>
    <t>张君臣</t>
  </si>
  <si>
    <t>140223199807226236</t>
  </si>
  <si>
    <t>6230511570005189056</t>
  </si>
  <si>
    <t>郭尚友</t>
  </si>
  <si>
    <t>142123197212101511</t>
  </si>
  <si>
    <t>6230511560000649121</t>
  </si>
  <si>
    <t>马玲</t>
  </si>
  <si>
    <t>512226197210215965</t>
  </si>
  <si>
    <t>6230511560000688012</t>
  </si>
  <si>
    <t>陈青青</t>
  </si>
  <si>
    <t>412702199701042722</t>
  </si>
  <si>
    <t>6215801561600013742</t>
  </si>
  <si>
    <t>刘冬文</t>
  </si>
  <si>
    <t>140223198607221516</t>
  </si>
  <si>
    <t>6230511560000551418</t>
  </si>
  <si>
    <t>张桂芳</t>
  </si>
  <si>
    <t>142123197806101543</t>
  </si>
  <si>
    <t>62158015616000023972</t>
  </si>
  <si>
    <t>郭君</t>
  </si>
  <si>
    <t>142123197509011517</t>
  </si>
  <si>
    <t>6230511560000420630</t>
  </si>
  <si>
    <t>齐永亮</t>
  </si>
  <si>
    <t>140223198110054767</t>
  </si>
  <si>
    <t>6230511560000451833</t>
  </si>
  <si>
    <t>张建民</t>
  </si>
  <si>
    <t>140223199805251518</t>
  </si>
  <si>
    <t>6230511560000817850</t>
  </si>
  <si>
    <t>郭旭</t>
  </si>
  <si>
    <t>140223200203021518</t>
  </si>
  <si>
    <t>6230511560000740292</t>
  </si>
  <si>
    <t>李勇</t>
  </si>
  <si>
    <t>140223199511201654</t>
  </si>
  <si>
    <t>6215801561600013726</t>
  </si>
  <si>
    <t>郭勇强</t>
  </si>
  <si>
    <t>140223199809281538</t>
  </si>
  <si>
    <t>6230511560000689150</t>
  </si>
  <si>
    <t>后山窑</t>
  </si>
  <si>
    <t>龙苏娟</t>
  </si>
  <si>
    <t>142123197812011528</t>
  </si>
  <si>
    <t>斗泉农商行</t>
  </si>
  <si>
    <t>6230511560001013046</t>
  </si>
  <si>
    <t>张建立</t>
  </si>
  <si>
    <t>140223198204201537</t>
  </si>
  <si>
    <t>6215801561000209247</t>
  </si>
  <si>
    <t>侯进英</t>
  </si>
  <si>
    <t>140223198301301548</t>
  </si>
  <si>
    <t>6230511560000455453</t>
  </si>
  <si>
    <t>张敏友</t>
  </si>
  <si>
    <t>142123196411011514</t>
  </si>
  <si>
    <t>6215801561000024000</t>
  </si>
  <si>
    <t>张艳琴</t>
  </si>
  <si>
    <t>140223198901285027</t>
  </si>
  <si>
    <t>6230511560000353005</t>
  </si>
  <si>
    <t>张建永</t>
  </si>
  <si>
    <t>140223199209071510</t>
  </si>
  <si>
    <t>6230511560000884967</t>
  </si>
  <si>
    <t>张建峰</t>
  </si>
  <si>
    <t>140223198910021517</t>
  </si>
  <si>
    <t>6230511560000666083</t>
  </si>
  <si>
    <t>侯进发</t>
  </si>
  <si>
    <t>142123197102131533</t>
  </si>
  <si>
    <t>6215801561000301804</t>
  </si>
  <si>
    <t>温怀成</t>
  </si>
  <si>
    <t>142123197407271510</t>
  </si>
  <si>
    <t>6215801561600017313</t>
  </si>
  <si>
    <t>赵秀花</t>
  </si>
  <si>
    <t>142123197306071528</t>
  </si>
  <si>
    <t>6230511560000742884</t>
  </si>
  <si>
    <t>刘天兵</t>
  </si>
  <si>
    <t>142123197602061519</t>
  </si>
  <si>
    <t>6215801561000304204</t>
  </si>
  <si>
    <t>温广</t>
  </si>
  <si>
    <t>140223199611111517</t>
  </si>
  <si>
    <t>6230511560000953952</t>
  </si>
  <si>
    <t>张建军</t>
  </si>
  <si>
    <t>140223198410071534</t>
  </si>
  <si>
    <t>6230511560000868549</t>
  </si>
  <si>
    <t>侯建民</t>
  </si>
  <si>
    <t>140223199601101550</t>
  </si>
  <si>
    <t>6230511560000689903</t>
  </si>
  <si>
    <t>侯建磊</t>
  </si>
  <si>
    <t>140223199103026236</t>
  </si>
  <si>
    <t>6215801561000272229</t>
  </si>
  <si>
    <t>白增玉</t>
  </si>
  <si>
    <t>140223198003011518</t>
  </si>
  <si>
    <t>6215801561000244889</t>
  </si>
  <si>
    <t>席小苹</t>
  </si>
  <si>
    <t>130727198603294364</t>
  </si>
  <si>
    <t>6230511560000649550</t>
  </si>
  <si>
    <t>白增明</t>
  </si>
  <si>
    <t>140223198303301517</t>
  </si>
  <si>
    <t>6230511560000781692</t>
  </si>
  <si>
    <t>白淑峰</t>
  </si>
  <si>
    <t>140223198008211519</t>
  </si>
  <si>
    <t>6230511560000553091</t>
  </si>
  <si>
    <t>焦山乡</t>
  </si>
  <si>
    <t>马山村</t>
  </si>
  <si>
    <t>白晓燕</t>
  </si>
  <si>
    <t>130726198307023344</t>
  </si>
  <si>
    <t>农村商业联合银行</t>
  </si>
  <si>
    <t>6230511560000938037</t>
  </si>
  <si>
    <t>宋海枝</t>
  </si>
  <si>
    <t>142123197509282325</t>
  </si>
  <si>
    <t>6217971620001123243</t>
  </si>
  <si>
    <t>西崖头村</t>
  </si>
  <si>
    <t>刘纪平</t>
  </si>
  <si>
    <t>522501196803246501</t>
  </si>
  <si>
    <t>山西省农村信用社联合社</t>
  </si>
  <si>
    <t>6230511560000741068</t>
  </si>
  <si>
    <t>亢福叶</t>
  </si>
  <si>
    <t>142123196511081528</t>
  </si>
  <si>
    <t>6217971620001102577</t>
  </si>
  <si>
    <t>刘武</t>
  </si>
  <si>
    <t>140223198406272317</t>
  </si>
  <si>
    <t>6230511560000254534</t>
  </si>
  <si>
    <t>宋娟娟</t>
  </si>
  <si>
    <t>140223198404162325</t>
  </si>
  <si>
    <t>6230511560000092132</t>
  </si>
  <si>
    <t>李立峰</t>
  </si>
  <si>
    <t>132525198209216526</t>
  </si>
  <si>
    <t>6230511560000349193</t>
  </si>
  <si>
    <t>刘善利</t>
  </si>
  <si>
    <t>142123197105102316</t>
  </si>
  <si>
    <t>6230511560000799363</t>
  </si>
  <si>
    <t>宋艳荣</t>
  </si>
  <si>
    <t>142123197403102349</t>
  </si>
  <si>
    <t>6230511560000252488</t>
  </si>
  <si>
    <t>南蕉山村</t>
  </si>
  <si>
    <t>王晓芳</t>
  </si>
  <si>
    <t>140223199909092320</t>
  </si>
  <si>
    <t xml:space="preserve">中国邮政储蓄银行 </t>
  </si>
  <si>
    <t>6221801600011181231</t>
  </si>
  <si>
    <t>张青</t>
  </si>
  <si>
    <t>142123196110232313</t>
  </si>
  <si>
    <t>6230511570002961283</t>
  </si>
  <si>
    <t>宋晓敏</t>
  </si>
  <si>
    <t>14022319970906232X</t>
  </si>
  <si>
    <t>6230511010011134481</t>
  </si>
  <si>
    <t>刘善雄</t>
  </si>
  <si>
    <t>142123198104162311</t>
  </si>
  <si>
    <t>6230511560000252496</t>
  </si>
  <si>
    <t>东蕉山西堡村</t>
  </si>
  <si>
    <t>仝循龙</t>
  </si>
  <si>
    <t>140223200304096279</t>
  </si>
  <si>
    <t>6217000270013135994</t>
  </si>
  <si>
    <t>杜庄村</t>
  </si>
  <si>
    <t>刘杰</t>
  </si>
  <si>
    <t>140223198210102359</t>
  </si>
  <si>
    <t>6215801561000275388</t>
  </si>
  <si>
    <t>东蕉山东堡村</t>
  </si>
  <si>
    <t>许伟琛</t>
  </si>
  <si>
    <t>140223299904092313</t>
  </si>
  <si>
    <t>新疆农村街道商业银行股份有限公司石河子中心支行</t>
  </si>
  <si>
    <t>6212872166131790</t>
  </si>
  <si>
    <t>李兵</t>
  </si>
  <si>
    <t>142123196603052310</t>
  </si>
  <si>
    <t>山西省农村信用联合社</t>
  </si>
  <si>
    <t>6215801561000190546</t>
  </si>
  <si>
    <t>王金梅</t>
  </si>
  <si>
    <t>140123197205022321</t>
  </si>
  <si>
    <t>6217971620001071269</t>
  </si>
  <si>
    <t>焦艳梅</t>
  </si>
  <si>
    <t>14022320010419232X</t>
  </si>
  <si>
    <t>中国邮政储蓄银行广灵新建东路营业所</t>
  </si>
  <si>
    <t>6217991620007692047</t>
  </si>
  <si>
    <t>王春威</t>
  </si>
  <si>
    <t>140223199808082318</t>
  </si>
  <si>
    <t>6217991620006432611</t>
  </si>
  <si>
    <t>王艳</t>
  </si>
  <si>
    <t>140223199605282344</t>
  </si>
  <si>
    <t>6221801000021041345</t>
  </si>
  <si>
    <t>焦付林</t>
  </si>
  <si>
    <t>140223196502042336</t>
  </si>
  <si>
    <t>6215801561000055715</t>
  </si>
  <si>
    <t>刘林</t>
  </si>
  <si>
    <t>140223199909022314</t>
  </si>
  <si>
    <t>6230511560000231425</t>
  </si>
  <si>
    <t>殷家庄村</t>
  </si>
  <si>
    <t>140223199801072328</t>
  </si>
  <si>
    <t>6230511560000899700</t>
  </si>
  <si>
    <t>王文亮</t>
  </si>
  <si>
    <t>140223199910052318</t>
  </si>
  <si>
    <t>广灵县新建东路分社</t>
  </si>
  <si>
    <t>6230511560000249112</t>
  </si>
  <si>
    <t>马志鹏</t>
  </si>
  <si>
    <t>140223199909102314</t>
  </si>
  <si>
    <t>山西广灵农村商业股份有限公司城关支行</t>
  </si>
  <si>
    <t>623051156000276669</t>
  </si>
  <si>
    <t>靳世平</t>
  </si>
  <si>
    <t>142123197312202344</t>
  </si>
  <si>
    <t>广灵县新建东路
分理处</t>
  </si>
  <si>
    <t>6230511560000863664</t>
  </si>
  <si>
    <t>常付平</t>
  </si>
  <si>
    <t>142123197212152327</t>
  </si>
  <si>
    <t>6230511560000457459</t>
  </si>
  <si>
    <t>刘乐乐</t>
  </si>
  <si>
    <t>140223199210202311</t>
  </si>
  <si>
    <t>6230511560000258360</t>
  </si>
  <si>
    <t>刘晓博</t>
  </si>
  <si>
    <t>140223200003162316</t>
  </si>
  <si>
    <t>6230511560000887069</t>
  </si>
  <si>
    <t>宋峻</t>
  </si>
  <si>
    <t>140223199902282316</t>
  </si>
  <si>
    <t>6230511560000878134</t>
  </si>
  <si>
    <t>田满</t>
  </si>
  <si>
    <t>142123197111282317</t>
  </si>
  <si>
    <t>6230511560000568420</t>
  </si>
  <si>
    <t>140223199501166234</t>
  </si>
  <si>
    <t>6230511560000254021</t>
  </si>
  <si>
    <t>门金枝</t>
  </si>
  <si>
    <t>132525196405082220</t>
  </si>
  <si>
    <t>6230511560000452674</t>
  </si>
  <si>
    <t>刘晓然</t>
  </si>
  <si>
    <t>140223199601032348</t>
  </si>
  <si>
    <t>6212801560000337104</t>
  </si>
  <si>
    <t>刘善树</t>
  </si>
  <si>
    <t>142123197109072310</t>
  </si>
  <si>
    <t>6230511560000260093</t>
  </si>
  <si>
    <t>宋宇超</t>
  </si>
  <si>
    <t>14022319990116625X</t>
  </si>
  <si>
    <t>6230511560001012550</t>
  </si>
  <si>
    <t>刘善国</t>
  </si>
  <si>
    <t>140223198405022316</t>
  </si>
  <si>
    <t>6230511560000248122</t>
  </si>
  <si>
    <t>高蕊</t>
  </si>
  <si>
    <t>140223200305302329</t>
  </si>
  <si>
    <t>6230511560000834285</t>
  </si>
  <si>
    <t>李启</t>
  </si>
  <si>
    <t>140223198301202312</t>
  </si>
  <si>
    <t>6230511560000254245</t>
  </si>
  <si>
    <t>宋青</t>
  </si>
  <si>
    <t>140223198610022358</t>
  </si>
  <si>
    <t>3212801560000191618</t>
  </si>
  <si>
    <t>刘善权</t>
  </si>
  <si>
    <t>140223198004102358</t>
  </si>
  <si>
    <t>6230511560000217531</t>
  </si>
  <si>
    <t>刘甜甜</t>
  </si>
  <si>
    <t>140223199907132325</t>
  </si>
  <si>
    <t>6230511560000260309</t>
  </si>
  <si>
    <t>常彩维</t>
  </si>
  <si>
    <t>140223198604102319</t>
  </si>
  <si>
    <t>6230511560000173023</t>
  </si>
  <si>
    <t>刘应富</t>
  </si>
  <si>
    <t>14212319590915231X</t>
  </si>
  <si>
    <t>2300005422452889101</t>
  </si>
  <si>
    <t>刘善研</t>
  </si>
  <si>
    <t>140223199002110519</t>
  </si>
  <si>
    <t>6230511560000882326</t>
  </si>
  <si>
    <t>白金莲</t>
  </si>
  <si>
    <t>142123196508030527</t>
  </si>
  <si>
    <t>邮储银行</t>
  </si>
  <si>
    <t>6221501620000213814</t>
  </si>
  <si>
    <t>丁贵成</t>
  </si>
  <si>
    <t>142123196412042312</t>
  </si>
  <si>
    <t>6230511560000231995</t>
  </si>
  <si>
    <t>宋喜萍</t>
  </si>
  <si>
    <t>142123196405182325</t>
  </si>
  <si>
    <t>6230511560000255820</t>
  </si>
  <si>
    <t>刘淑英</t>
  </si>
  <si>
    <t>142123197806052323</t>
  </si>
  <si>
    <t>6230511560000165912</t>
  </si>
  <si>
    <t>刘稳稳</t>
  </si>
  <si>
    <t>140223199711272334</t>
  </si>
  <si>
    <t>6221801620000264376</t>
  </si>
  <si>
    <t>刘善武</t>
  </si>
  <si>
    <t>142123196906022338</t>
  </si>
  <si>
    <t>6230511560000724247</t>
  </si>
  <si>
    <t>许进达</t>
  </si>
  <si>
    <t>14022320001228231X</t>
  </si>
  <si>
    <t>6222030200036329914</t>
  </si>
  <si>
    <t>洗马庄村</t>
  </si>
  <si>
    <t>李明亮</t>
  </si>
  <si>
    <t>140223198408042312</t>
  </si>
  <si>
    <t>6230511560000681199</t>
  </si>
  <si>
    <t>王凌慧</t>
  </si>
  <si>
    <t>140223200203202327</t>
  </si>
  <si>
    <t>6230511560000755337</t>
  </si>
  <si>
    <t>王帅伟</t>
  </si>
  <si>
    <t>140223199802272313</t>
  </si>
  <si>
    <t>6212801560000430602</t>
  </si>
  <si>
    <t>李健宇</t>
  </si>
  <si>
    <t>140223199904232320</t>
  </si>
  <si>
    <t>6230511010009192509</t>
  </si>
  <si>
    <t>南村镇</t>
  </si>
  <si>
    <t>莎泉村</t>
  </si>
  <si>
    <t>白湘燕</t>
  </si>
  <si>
    <t>142123196107241024</t>
  </si>
  <si>
    <t>6222030504003502498</t>
  </si>
  <si>
    <t>高理</t>
  </si>
  <si>
    <t>14212319670710105X</t>
  </si>
  <si>
    <t>6212260504011601805</t>
  </si>
  <si>
    <t>高润平</t>
  </si>
  <si>
    <t>142123197810291028</t>
  </si>
  <si>
    <t>6230520910060328372</t>
  </si>
  <si>
    <t>高宏升</t>
  </si>
  <si>
    <t>140223199904031019</t>
  </si>
  <si>
    <t>6230511560000152696</t>
  </si>
  <si>
    <t>高立基</t>
  </si>
  <si>
    <t>140223200008231018</t>
  </si>
  <si>
    <t>6230511560000863334</t>
  </si>
  <si>
    <t>高雅</t>
  </si>
  <si>
    <t>140223199204251029</t>
  </si>
  <si>
    <t>6230511560000866204</t>
  </si>
  <si>
    <t>贾晓龙</t>
  </si>
  <si>
    <t>140223199101051032</t>
  </si>
  <si>
    <t>6230511570005314324</t>
  </si>
  <si>
    <t>姜飞朋</t>
  </si>
  <si>
    <t>140223199505121017</t>
  </si>
  <si>
    <t>6212260504009299174</t>
  </si>
  <si>
    <t>姜明博</t>
  </si>
  <si>
    <t>140223200109036238</t>
  </si>
  <si>
    <t>6230511560000707838</t>
  </si>
  <si>
    <t>姜瑞晋</t>
  </si>
  <si>
    <t>140223199908211025</t>
  </si>
  <si>
    <t>6230511560000208100</t>
  </si>
  <si>
    <t>姜瑞卓</t>
  </si>
  <si>
    <t>140223200012031027</t>
  </si>
  <si>
    <t>6217991620006128649</t>
  </si>
  <si>
    <t>姜涛</t>
  </si>
  <si>
    <t>140223199802071087</t>
  </si>
  <si>
    <t>6222030502005847853</t>
  </si>
  <si>
    <t>曹忠明</t>
  </si>
  <si>
    <t>140223198709221015</t>
  </si>
  <si>
    <t>6230511560000530057</t>
  </si>
  <si>
    <t>高池</t>
  </si>
  <si>
    <t>142123197011101013</t>
  </si>
  <si>
    <t>6217971620006181238</t>
  </si>
  <si>
    <t>高海飞</t>
  </si>
  <si>
    <t>140223198602221031</t>
  </si>
  <si>
    <t>6217991750000378781</t>
  </si>
  <si>
    <t>高海明</t>
  </si>
  <si>
    <t>142123197011181017</t>
  </si>
  <si>
    <t>6230511560000507758</t>
  </si>
  <si>
    <t>高鹤</t>
  </si>
  <si>
    <t>140223200304111010</t>
  </si>
  <si>
    <t>6230511560000882755</t>
  </si>
  <si>
    <t>高慧欣</t>
  </si>
  <si>
    <t>140223200206276241</t>
  </si>
  <si>
    <t>6230511560000739237</t>
  </si>
  <si>
    <t>高建宝</t>
  </si>
  <si>
    <t>14022319940723101X</t>
  </si>
  <si>
    <t>6230511560000884017</t>
  </si>
  <si>
    <t>高建红</t>
  </si>
  <si>
    <t>140223199608011021</t>
  </si>
  <si>
    <t>6210981600013011506</t>
  </si>
  <si>
    <t>高建军</t>
  </si>
  <si>
    <t>140223199109051010</t>
  </si>
  <si>
    <t>6230511560000864969</t>
  </si>
  <si>
    <t>高建威</t>
  </si>
  <si>
    <t>140223200112166252</t>
  </si>
  <si>
    <t>6230511560000308264</t>
  </si>
  <si>
    <t>高立文</t>
  </si>
  <si>
    <t>140223199606161034</t>
  </si>
  <si>
    <t>6230511560000840654</t>
  </si>
  <si>
    <t>高玲艳</t>
  </si>
  <si>
    <t>140223199707261026</t>
  </si>
  <si>
    <t>6221881600036892047</t>
  </si>
  <si>
    <t>高明君</t>
  </si>
  <si>
    <t>142123196709141039</t>
  </si>
  <si>
    <t>6230511560000653099</t>
  </si>
  <si>
    <t>高启君</t>
  </si>
  <si>
    <t>140223200301201010</t>
  </si>
  <si>
    <t>6230511560000653883</t>
  </si>
  <si>
    <t>高启智</t>
  </si>
  <si>
    <t>140223200101121016</t>
  </si>
  <si>
    <t>6215580504000264264</t>
  </si>
  <si>
    <t>高强</t>
  </si>
  <si>
    <t>14022319940504101X</t>
  </si>
  <si>
    <t>6221801600007628542</t>
  </si>
  <si>
    <t>高业</t>
  </si>
  <si>
    <t>142123197110221010</t>
  </si>
  <si>
    <t>6230511560000533267</t>
  </si>
  <si>
    <t>胡海</t>
  </si>
  <si>
    <t>142123197005241036</t>
  </si>
  <si>
    <t>6230511560000566267</t>
  </si>
  <si>
    <t>胡文波</t>
  </si>
  <si>
    <t>14022319980313625X</t>
  </si>
  <si>
    <t>6215801560000475261</t>
  </si>
  <si>
    <t>胡文慧</t>
  </si>
  <si>
    <t>140223199612126243</t>
  </si>
  <si>
    <t>6212801560000293232</t>
  </si>
  <si>
    <t>胡友</t>
  </si>
  <si>
    <t>142123197107051014</t>
  </si>
  <si>
    <t>6230511560000539546</t>
  </si>
  <si>
    <t>贾元林</t>
  </si>
  <si>
    <t>140223199508151019</t>
  </si>
  <si>
    <t>6230514030002543109</t>
  </si>
  <si>
    <t>姜春荣</t>
  </si>
  <si>
    <t>142123197312191016</t>
  </si>
  <si>
    <t>6230511560000240467</t>
  </si>
  <si>
    <t>姜春喜</t>
  </si>
  <si>
    <t>142123196709101053</t>
  </si>
  <si>
    <t>6230511560000659815</t>
  </si>
  <si>
    <t>姜慧龙</t>
  </si>
  <si>
    <t>14022320000506105X</t>
  </si>
  <si>
    <t>6230511560000240962</t>
  </si>
  <si>
    <t>姜凯</t>
  </si>
  <si>
    <t>140223199711111012</t>
  </si>
  <si>
    <t>6215801561600011928</t>
  </si>
  <si>
    <t>姜明慧</t>
  </si>
  <si>
    <t>14022319890105101X</t>
  </si>
  <si>
    <t>6230511560000339459</t>
  </si>
  <si>
    <t>姜娜娜</t>
  </si>
  <si>
    <t>140223199608016244</t>
  </si>
  <si>
    <t>6230511560000880205</t>
  </si>
  <si>
    <t>姜权新</t>
  </si>
  <si>
    <t>142123196306111011</t>
  </si>
  <si>
    <t>6230511560000494783</t>
  </si>
  <si>
    <t>姜世国</t>
  </si>
  <si>
    <t>140223199710311012</t>
  </si>
  <si>
    <t>6230511560000853525</t>
  </si>
  <si>
    <t>姜世寅</t>
  </si>
  <si>
    <t>140223199710166230</t>
  </si>
  <si>
    <t>6230511560000935819</t>
  </si>
  <si>
    <t>姜述奎</t>
  </si>
  <si>
    <t>142123197009021030</t>
  </si>
  <si>
    <t>6230511560000494684</t>
  </si>
  <si>
    <t>姜述威</t>
  </si>
  <si>
    <t>142123197409031035</t>
  </si>
  <si>
    <t>6230511560000425233</t>
  </si>
  <si>
    <t>140223200005191014</t>
  </si>
  <si>
    <t>6212801560000411586</t>
  </si>
  <si>
    <t>姜述伟</t>
  </si>
  <si>
    <t>14022320021120623X</t>
  </si>
  <si>
    <t>6215340300216942517</t>
  </si>
  <si>
    <t>姜述祯</t>
  </si>
  <si>
    <t>140223199110181031</t>
  </si>
  <si>
    <t>6230511560000459174</t>
  </si>
  <si>
    <t>140223200012091011</t>
  </si>
  <si>
    <t>6230511560000865610</t>
  </si>
  <si>
    <t>姜文博</t>
  </si>
  <si>
    <t>140223200107111011</t>
  </si>
  <si>
    <t>6230511560000391559</t>
  </si>
  <si>
    <t>高文杰</t>
  </si>
  <si>
    <t>140223199805091016</t>
  </si>
  <si>
    <t>6230511560000895393</t>
  </si>
  <si>
    <t>高雪雨</t>
  </si>
  <si>
    <t>140223199911061021</t>
  </si>
  <si>
    <t>6230511560000882763</t>
  </si>
  <si>
    <t>姜文慧</t>
  </si>
  <si>
    <t>140223200407016243</t>
  </si>
  <si>
    <t>6221801000025051431</t>
  </si>
  <si>
    <t>白庄村</t>
  </si>
  <si>
    <t>刘红艳</t>
  </si>
  <si>
    <t>140223200109291028</t>
  </si>
  <si>
    <t>6230511560000867749</t>
  </si>
  <si>
    <t>韩继军</t>
  </si>
  <si>
    <t>142123197712301018</t>
  </si>
  <si>
    <t>6230511560000903759</t>
  </si>
  <si>
    <t>韩金玉</t>
  </si>
  <si>
    <t>140223199704061010</t>
  </si>
  <si>
    <t>6230511560000891004</t>
  </si>
  <si>
    <t>贾翠枝</t>
  </si>
  <si>
    <t>140223197302021068</t>
  </si>
  <si>
    <t>6230511560000861742</t>
  </si>
  <si>
    <t>李杰</t>
  </si>
  <si>
    <t>140223200109246251</t>
  </si>
  <si>
    <t>6222033202019758751</t>
  </si>
  <si>
    <t>刘恒宝</t>
  </si>
  <si>
    <t>142123197303191014</t>
  </si>
  <si>
    <t>6230511560000612012</t>
  </si>
  <si>
    <t>穆博</t>
  </si>
  <si>
    <t>140223200005041016</t>
  </si>
  <si>
    <t>6212260504004905593</t>
  </si>
  <si>
    <t>宋成平</t>
  </si>
  <si>
    <t>140223199505261028</t>
  </si>
  <si>
    <t>6230511560000894917</t>
  </si>
  <si>
    <t>宋寿虎</t>
  </si>
  <si>
    <t>14212319720226101X</t>
  </si>
  <si>
    <t>6230511560000371379</t>
  </si>
  <si>
    <t>宋英成</t>
  </si>
  <si>
    <t>14022319950526101X</t>
  </si>
  <si>
    <t>6230511560000871790</t>
  </si>
  <si>
    <t>王宝成</t>
  </si>
  <si>
    <t>140223199901011039</t>
  </si>
  <si>
    <t>6217991620005371760</t>
  </si>
  <si>
    <t>王豹</t>
  </si>
  <si>
    <t>142123197812221015</t>
  </si>
  <si>
    <t>6230511560000538555</t>
  </si>
  <si>
    <t>王官宝</t>
  </si>
  <si>
    <t>142123197310161016</t>
  </si>
  <si>
    <t>6217971620001291867</t>
  </si>
  <si>
    <t>王国有</t>
  </si>
  <si>
    <t>142123197012011036</t>
  </si>
  <si>
    <t>6230511560000304552</t>
  </si>
  <si>
    <t>王明亮</t>
  </si>
  <si>
    <t>140223199702091013</t>
  </si>
  <si>
    <t>6228480918315977879</t>
  </si>
  <si>
    <t>王文丽</t>
  </si>
  <si>
    <t>140223200301236301</t>
  </si>
  <si>
    <t>6230511560000913212</t>
  </si>
  <si>
    <t>王永升</t>
  </si>
  <si>
    <t>140223199801161013</t>
  </si>
  <si>
    <t>6210981000020155976</t>
  </si>
  <si>
    <t>王永祯</t>
  </si>
  <si>
    <t>140223199609131017</t>
  </si>
  <si>
    <t>6217991620000578567</t>
  </si>
  <si>
    <t>杨富广</t>
  </si>
  <si>
    <t>140223199311041035</t>
  </si>
  <si>
    <t>山西农村商业银行</t>
  </si>
  <si>
    <t>6230511560000890147</t>
  </si>
  <si>
    <t>杨金娜</t>
  </si>
  <si>
    <t>140223200201101047</t>
  </si>
  <si>
    <t>6230511560000761132</t>
  </si>
  <si>
    <t>杨营</t>
  </si>
  <si>
    <t>14022319671126623X</t>
  </si>
  <si>
    <t>6230511560000509630</t>
  </si>
  <si>
    <t>赵永玲</t>
  </si>
  <si>
    <t>142123197803065524</t>
  </si>
  <si>
    <t>6230511560000913220</t>
  </si>
  <si>
    <t>姜文艳</t>
  </si>
  <si>
    <t>140223199510101029</t>
  </si>
  <si>
    <t>6212801560000293356</t>
  </si>
  <si>
    <t>姜文越</t>
  </si>
  <si>
    <t>140223200305076261</t>
  </si>
  <si>
    <t>6222031106005000593</t>
  </si>
  <si>
    <t>姜雪磊</t>
  </si>
  <si>
    <t>140223200008011015</t>
  </si>
  <si>
    <t>6230511560000938946</t>
  </si>
  <si>
    <t>姜雪婷</t>
  </si>
  <si>
    <t>140223199706111026</t>
  </si>
  <si>
    <t>6215801560000475089</t>
  </si>
  <si>
    <t>姜艳荣</t>
  </si>
  <si>
    <t>14022320000601102X</t>
  </si>
  <si>
    <t>6230511560000112484</t>
  </si>
  <si>
    <t>姜颖</t>
  </si>
  <si>
    <t>140223200012136267</t>
  </si>
  <si>
    <t>6212260504004958659</t>
  </si>
  <si>
    <t>姜云杰</t>
  </si>
  <si>
    <t>140223199811051010</t>
  </si>
  <si>
    <t>6230511560000948705</t>
  </si>
  <si>
    <t>姜正华</t>
  </si>
  <si>
    <t>142123196812161011</t>
  </si>
  <si>
    <t>6230511560000504003</t>
  </si>
  <si>
    <t>姜正腾</t>
  </si>
  <si>
    <t>140223199406276232</t>
  </si>
  <si>
    <t>6221801600010676306</t>
  </si>
  <si>
    <t>姜正宣</t>
  </si>
  <si>
    <t>142123197501251014</t>
  </si>
  <si>
    <t>6230511560000536229</t>
  </si>
  <si>
    <t>姜正选</t>
  </si>
  <si>
    <t>142123197304041018</t>
  </si>
  <si>
    <t>6230511560000538548</t>
  </si>
  <si>
    <t>姜正洲</t>
  </si>
  <si>
    <t>140223197911226237</t>
  </si>
  <si>
    <t>6230511560000466740</t>
  </si>
  <si>
    <t>姜智龙</t>
  </si>
  <si>
    <t>142123197211271017</t>
  </si>
  <si>
    <t>6230511560000506214</t>
  </si>
  <si>
    <t>孔德兰</t>
  </si>
  <si>
    <t>53322219730520394X</t>
  </si>
  <si>
    <t>6230511560000701427</t>
  </si>
  <si>
    <t>李金</t>
  </si>
  <si>
    <t>142123197001201053</t>
  </si>
  <si>
    <t>6230511560000538928</t>
  </si>
  <si>
    <t>李利明</t>
  </si>
  <si>
    <t>140223199803251012</t>
  </si>
  <si>
    <t>浙商银行</t>
  </si>
  <si>
    <t>6223091100012956983</t>
  </si>
  <si>
    <t>廉艳芳</t>
  </si>
  <si>
    <t>140223198901161024</t>
  </si>
  <si>
    <t>6217981620000229320</t>
  </si>
  <si>
    <t>梁秀蓉</t>
  </si>
  <si>
    <t>140223200210241041</t>
  </si>
  <si>
    <t>6217002300028462006</t>
  </si>
  <si>
    <t>刘桂云</t>
  </si>
  <si>
    <t>140223196807271025</t>
  </si>
  <si>
    <t>6230511560000303646</t>
  </si>
  <si>
    <t>刘桂枝</t>
  </si>
  <si>
    <t>142132197503095023</t>
  </si>
  <si>
    <t>6230511560000320012</t>
  </si>
  <si>
    <t>刘海芳</t>
  </si>
  <si>
    <t>14212319780618502X</t>
  </si>
  <si>
    <t>6230511560000507527</t>
  </si>
  <si>
    <t>刘金香</t>
  </si>
  <si>
    <t>142123196210031025</t>
  </si>
  <si>
    <t>6217971620001293681</t>
  </si>
  <si>
    <t>刘乐骞</t>
  </si>
  <si>
    <t>140223199909211019</t>
  </si>
  <si>
    <t>6217991620006041164</t>
  </si>
  <si>
    <t>刘太生</t>
  </si>
  <si>
    <t>142123197506301017</t>
  </si>
  <si>
    <t>6212260504004836921</t>
  </si>
  <si>
    <t>刘文盛</t>
  </si>
  <si>
    <t>14022319950411101X</t>
  </si>
  <si>
    <t>6230511560000854432</t>
  </si>
  <si>
    <t>刘燕</t>
  </si>
  <si>
    <t>533222197512163960</t>
  </si>
  <si>
    <t>6230511560000765745</t>
  </si>
  <si>
    <t>刘振丽</t>
  </si>
  <si>
    <t>14022319811001102X</t>
  </si>
  <si>
    <t>6230520910054282478</t>
  </si>
  <si>
    <t>牛佳星</t>
  </si>
  <si>
    <t>140223199605311010</t>
  </si>
  <si>
    <t>6230511560000676298</t>
  </si>
  <si>
    <t>任向明</t>
  </si>
  <si>
    <t>140223198909221028</t>
  </si>
  <si>
    <t>6230511560000153124</t>
  </si>
  <si>
    <t>任志旭</t>
  </si>
  <si>
    <t>140223199911181031</t>
  </si>
  <si>
    <t>6230511560000152985</t>
  </si>
  <si>
    <t>王成阳</t>
  </si>
  <si>
    <t>140223199405241011</t>
  </si>
  <si>
    <t>6230511018800445133</t>
  </si>
  <si>
    <t>王成友</t>
  </si>
  <si>
    <t>14212319630212101X</t>
  </si>
  <si>
    <t>6212260508007486899</t>
  </si>
  <si>
    <t>王东</t>
  </si>
  <si>
    <t>140223198209231030</t>
  </si>
  <si>
    <t>6230511560000676728</t>
  </si>
  <si>
    <t>王二女</t>
  </si>
  <si>
    <t>140223199001211027</t>
  </si>
  <si>
    <t>6217991620004508842</t>
  </si>
  <si>
    <t>王宏娣</t>
  </si>
  <si>
    <t>140223199909281084</t>
  </si>
  <si>
    <t>6215801011000378196</t>
  </si>
  <si>
    <t>王宏伟</t>
  </si>
  <si>
    <t>140223199403101015</t>
  </si>
  <si>
    <t>6230334001031813910</t>
  </si>
  <si>
    <t>王宏钰</t>
  </si>
  <si>
    <t>140223199805056245</t>
  </si>
  <si>
    <t>6230511570005317459</t>
  </si>
  <si>
    <t>王金枝</t>
  </si>
  <si>
    <t>142123197506141025</t>
  </si>
  <si>
    <t>6221801600013951847</t>
  </si>
  <si>
    <t>王腊春</t>
  </si>
  <si>
    <t>140223197012281021</t>
  </si>
  <si>
    <t>6228480918192101171</t>
  </si>
  <si>
    <t>王明红</t>
  </si>
  <si>
    <t>140223199707181026</t>
  </si>
  <si>
    <t>6212260504008574486</t>
  </si>
  <si>
    <t>王鹏飞</t>
  </si>
  <si>
    <t>140223199012191017</t>
  </si>
  <si>
    <t>6217971600036457667</t>
  </si>
  <si>
    <t>王润萍</t>
  </si>
  <si>
    <t>142123197203061028</t>
  </si>
  <si>
    <t>6230511560000864159</t>
  </si>
  <si>
    <t>王绍海</t>
  </si>
  <si>
    <t>14212319700505103X</t>
  </si>
  <si>
    <t>6230511560000701187</t>
  </si>
  <si>
    <t>王文颖</t>
  </si>
  <si>
    <t>14022320011111022</t>
  </si>
  <si>
    <t>6230511560000959496</t>
  </si>
  <si>
    <t>王效君</t>
  </si>
  <si>
    <t>140223198211111038</t>
  </si>
  <si>
    <t>6230511560000384778</t>
  </si>
  <si>
    <t>王兴宝</t>
  </si>
  <si>
    <t>140223199501161011</t>
  </si>
  <si>
    <t>6230511560000866196</t>
  </si>
  <si>
    <t>王雁文</t>
  </si>
  <si>
    <t>140223199107201038</t>
  </si>
  <si>
    <t>6230511010008606814</t>
  </si>
  <si>
    <t>王永枝</t>
  </si>
  <si>
    <t>14022319861007502X</t>
  </si>
  <si>
    <t>6228480917103356270</t>
  </si>
  <si>
    <t>王友文</t>
  </si>
  <si>
    <t>14212319711119101X</t>
  </si>
  <si>
    <t>6228480020692608118</t>
  </si>
  <si>
    <t>王语轩</t>
  </si>
  <si>
    <t>14022320031215626X</t>
  </si>
  <si>
    <t>6230511560000880353</t>
  </si>
  <si>
    <t>王月珠</t>
  </si>
  <si>
    <t>142123196603121021</t>
  </si>
  <si>
    <t>6230511560000895484</t>
  </si>
  <si>
    <t>王志琴</t>
  </si>
  <si>
    <t>140223198603145026</t>
  </si>
  <si>
    <t>6230520910053796775</t>
  </si>
  <si>
    <t>武文荣</t>
  </si>
  <si>
    <t>140223198903045027</t>
  </si>
  <si>
    <t>6230520910024081273</t>
  </si>
  <si>
    <t>邢桂兰</t>
  </si>
  <si>
    <t>14212319710820502X</t>
  </si>
  <si>
    <t>6230511560000898835</t>
  </si>
  <si>
    <t>赵美林</t>
  </si>
  <si>
    <t>142123197210161027</t>
  </si>
  <si>
    <t>6230511560001004961</t>
  </si>
  <si>
    <t>宜兴乡</t>
  </si>
  <si>
    <t>西宜兴村</t>
  </si>
  <si>
    <t>孙嘉悦</t>
  </si>
  <si>
    <t>140223199407033822</t>
  </si>
  <si>
    <t>6217994510017955089</t>
  </si>
  <si>
    <t>孙德强</t>
  </si>
  <si>
    <t>142123197312253811</t>
  </si>
  <si>
    <t>6217971620000893663</t>
  </si>
  <si>
    <t>李希梅</t>
  </si>
  <si>
    <t>142123196811143823</t>
  </si>
  <si>
    <t>6217991620004497962</t>
  </si>
  <si>
    <t>孙梦瑶</t>
  </si>
  <si>
    <t>140223199611143826</t>
  </si>
  <si>
    <t>6217991620006425938</t>
  </si>
  <si>
    <t>仝雯慧</t>
  </si>
  <si>
    <t>140223199803233826</t>
  </si>
  <si>
    <t>6217991620006432181</t>
  </si>
  <si>
    <t>孙义斌</t>
  </si>
  <si>
    <t>140223199702193810</t>
  </si>
  <si>
    <t>6221801600018375380</t>
  </si>
  <si>
    <t>孙小茹</t>
  </si>
  <si>
    <t>140223200111286260</t>
  </si>
  <si>
    <t>6215821600001206426</t>
  </si>
  <si>
    <t>孙翠枝</t>
  </si>
  <si>
    <t>142123196407203847</t>
  </si>
  <si>
    <t>6215991600001868708</t>
  </si>
  <si>
    <t>孙玉斌</t>
  </si>
  <si>
    <t>140223200302056230</t>
  </si>
  <si>
    <t>6221801600000191779</t>
  </si>
  <si>
    <t>屯堡村</t>
  </si>
  <si>
    <t>仝香梅</t>
  </si>
  <si>
    <t>142123197503282826</t>
  </si>
  <si>
    <t>6215801561000087668</t>
  </si>
  <si>
    <t>郝国富</t>
  </si>
  <si>
    <t>140223200201106235</t>
  </si>
  <si>
    <t>6230511560000867475</t>
  </si>
  <si>
    <t>郝晓静</t>
  </si>
  <si>
    <t>140223200002223826</t>
  </si>
  <si>
    <t>6230511560000120024</t>
  </si>
  <si>
    <t>苍耳洼村</t>
  </si>
  <si>
    <t>王海全</t>
  </si>
  <si>
    <t>140223196702023850</t>
  </si>
  <si>
    <t>6217991620003162252</t>
  </si>
  <si>
    <t>王晓露</t>
  </si>
  <si>
    <t>140223199810093825</t>
  </si>
  <si>
    <t>6217991620000649137</t>
  </si>
  <si>
    <t>东方亮村</t>
  </si>
  <si>
    <t xml:space="preserve">  冯文富</t>
  </si>
  <si>
    <t>140223199812033818</t>
  </si>
  <si>
    <t>冯文富</t>
  </si>
  <si>
    <t>6230511560000258741</t>
  </si>
  <si>
    <t>赵桂香</t>
  </si>
  <si>
    <t>142123197710103827</t>
  </si>
  <si>
    <t>6230511560000855348</t>
  </si>
  <si>
    <t>三间房村</t>
  </si>
  <si>
    <t>韩致梅</t>
  </si>
  <si>
    <t>140223197502143828</t>
  </si>
  <si>
    <t>工商银行</t>
  </si>
  <si>
    <t>140223197502143826</t>
  </si>
  <si>
    <t>6217230504000718509</t>
  </si>
  <si>
    <t>刘永强</t>
  </si>
  <si>
    <t>140223199912243812</t>
  </si>
  <si>
    <t>6217991600009951647</t>
  </si>
  <si>
    <t>宋泽文</t>
  </si>
  <si>
    <t>140223199901163825</t>
  </si>
  <si>
    <t>6230511560000070708</t>
  </si>
  <si>
    <t>宋元旺</t>
  </si>
  <si>
    <t>140223200112183810</t>
  </si>
  <si>
    <t>6215340300002404219</t>
  </si>
  <si>
    <t>宋元伟</t>
  </si>
  <si>
    <t>140223199402273819</t>
  </si>
  <si>
    <t>6230511560000880643</t>
  </si>
  <si>
    <t>宋孝兵</t>
  </si>
  <si>
    <t>14022319970217381X</t>
  </si>
  <si>
    <t>6214831043216412</t>
  </si>
  <si>
    <t>薛红娟</t>
  </si>
  <si>
    <t>140223197703053845</t>
  </si>
  <si>
    <t>6230511560000582538</t>
  </si>
  <si>
    <t>宋长玖</t>
  </si>
  <si>
    <t>140223199612203835</t>
  </si>
  <si>
    <t>6230511560000863722</t>
  </si>
  <si>
    <t>宋生雨</t>
  </si>
  <si>
    <t>140223199710183815</t>
  </si>
  <si>
    <t>140223199710183518</t>
  </si>
  <si>
    <t>6221801600011246497</t>
  </si>
  <si>
    <t>宋孝文</t>
  </si>
  <si>
    <t>142123196905313811</t>
  </si>
  <si>
    <t>6217991620005793179</t>
  </si>
  <si>
    <t>周业珠</t>
  </si>
  <si>
    <t>142123197510173820</t>
  </si>
  <si>
    <t>6217971620000850887</t>
  </si>
  <si>
    <t>郭志伟</t>
  </si>
  <si>
    <t>140223199404243816</t>
  </si>
  <si>
    <t>6221881600016298926</t>
  </si>
  <si>
    <t>直峪村</t>
  </si>
  <si>
    <t>仝爱平</t>
  </si>
  <si>
    <t>142123196102113824</t>
  </si>
  <si>
    <t>6217971620000864722</t>
  </si>
  <si>
    <t>月明畔村</t>
  </si>
  <si>
    <t>赵延威</t>
  </si>
  <si>
    <t>140223199806233514</t>
  </si>
  <si>
    <t>6217000130042474444</t>
  </si>
  <si>
    <t>邓新亮</t>
  </si>
  <si>
    <t>140223199310063814</t>
  </si>
  <si>
    <t>6230511560001000159</t>
  </si>
  <si>
    <t>邓新月</t>
  </si>
  <si>
    <t>140223199209083511</t>
  </si>
  <si>
    <t>6221801600006619906</t>
  </si>
  <si>
    <t>崔爱武</t>
  </si>
  <si>
    <t>140224198606013017</t>
  </si>
  <si>
    <t>6230511550000256290</t>
  </si>
  <si>
    <t>张海</t>
  </si>
  <si>
    <t>140223199406163510</t>
  </si>
  <si>
    <t>6222030504001745677</t>
  </si>
  <si>
    <t>宋文杰</t>
  </si>
  <si>
    <t>140223200203306230</t>
  </si>
  <si>
    <t>6230511570004214624</t>
  </si>
  <si>
    <t>邓云霞</t>
  </si>
  <si>
    <t>140223199901243825</t>
  </si>
  <si>
    <t>6230511560000252454</t>
  </si>
  <si>
    <t>宋国帅</t>
  </si>
  <si>
    <t>140223199407063511</t>
  </si>
  <si>
    <t>6230511560000941916</t>
  </si>
  <si>
    <t>邵庄村</t>
  </si>
  <si>
    <t>吕真勇</t>
  </si>
  <si>
    <t>140223199509203511</t>
  </si>
  <si>
    <t>6230511560000867491</t>
  </si>
  <si>
    <t>闫小明</t>
  </si>
  <si>
    <t>142123196510163513</t>
  </si>
  <si>
    <t>6221801600010041212</t>
  </si>
  <si>
    <t>赵桂</t>
  </si>
  <si>
    <t>142123196506033513</t>
  </si>
  <si>
    <t>6230511560000645681</t>
  </si>
  <si>
    <t>吕二小</t>
  </si>
  <si>
    <t>140223197810033516</t>
  </si>
  <si>
    <t>6215801561000296491</t>
  </si>
  <si>
    <t>吕生午</t>
  </si>
  <si>
    <t>140223198404053516</t>
  </si>
  <si>
    <t>6217230504001982252</t>
  </si>
  <si>
    <t>142124197203063046</t>
  </si>
  <si>
    <t>6221801600010041188</t>
  </si>
  <si>
    <t>王领弟</t>
  </si>
  <si>
    <t>140224197901033083</t>
  </si>
  <si>
    <t>6230511560000868242</t>
  </si>
  <si>
    <t>吕鹏娟</t>
  </si>
  <si>
    <t>140223199808133525</t>
  </si>
  <si>
    <t>6230511560000913352</t>
  </si>
  <si>
    <t>吕鹏飞</t>
  </si>
  <si>
    <t>140223199701253834</t>
  </si>
  <si>
    <t>6230511560000913345</t>
  </si>
  <si>
    <t>吕生科</t>
  </si>
  <si>
    <t>142123197306013512</t>
  </si>
  <si>
    <t>6230511560000471377</t>
  </si>
  <si>
    <t>冯家沟村</t>
  </si>
  <si>
    <t>姚二琴</t>
  </si>
  <si>
    <t>14022319980927352X</t>
  </si>
  <si>
    <t>6230511560000254005</t>
  </si>
  <si>
    <t>探堡村</t>
  </si>
  <si>
    <t>邓二女</t>
  </si>
  <si>
    <t>140223197301103520</t>
  </si>
  <si>
    <t>山西省广灵县邮政银行</t>
  </si>
  <si>
    <t>6221801600010040123</t>
  </si>
  <si>
    <t>聂家沟村</t>
  </si>
  <si>
    <t>陈海滇</t>
  </si>
  <si>
    <t>140223199707283524</t>
  </si>
  <si>
    <t>6230511560000863391</t>
  </si>
  <si>
    <t>1402232002******50</t>
  </si>
  <si>
    <t>6222030504******366</t>
  </si>
  <si>
    <t>1402231995******12</t>
  </si>
  <si>
    <t>6230511560******366</t>
  </si>
  <si>
    <t>1402232002******51</t>
  </si>
  <si>
    <t>6217971600******163</t>
  </si>
  <si>
    <t>1402231997******45</t>
  </si>
  <si>
    <t>6215801561******071</t>
  </si>
  <si>
    <t>1402232000******30</t>
  </si>
  <si>
    <t>6230511560******661</t>
  </si>
  <si>
    <t>1402231996******17</t>
  </si>
  <si>
    <t>6216600400******245</t>
  </si>
  <si>
    <t>1402231999******1X</t>
  </si>
  <si>
    <t>6230511560******729</t>
  </si>
  <si>
    <t>1402231992******10</t>
  </si>
  <si>
    <t>6221801600******686</t>
  </si>
  <si>
    <t>1402231984******15</t>
  </si>
  <si>
    <t>6230511560******746</t>
  </si>
  <si>
    <t>1402232001******16</t>
  </si>
  <si>
    <t>6230520910******576</t>
  </si>
  <si>
    <t>1402231990******14</t>
  </si>
  <si>
    <t>6230511560******764</t>
  </si>
  <si>
    <t>1402231986******40</t>
  </si>
  <si>
    <t>6230511560******079</t>
  </si>
  <si>
    <t>1402231980******1X</t>
  </si>
  <si>
    <t>6230511560******719</t>
  </si>
  <si>
    <t>1402231989******27</t>
  </si>
  <si>
    <t>6230511560******052</t>
  </si>
  <si>
    <t>6230511560******384</t>
  </si>
  <si>
    <t>1402232003******34</t>
  </si>
  <si>
    <t>6228480029******278</t>
  </si>
  <si>
    <t>1402232008******34</t>
  </si>
  <si>
    <t>6230511563******180</t>
  </si>
  <si>
    <t>1402231993******18</t>
  </si>
  <si>
    <t>6230512040******907</t>
  </si>
  <si>
    <t>1402231990******10</t>
  </si>
  <si>
    <t>6230511010******467</t>
  </si>
  <si>
    <t>1402232000******42</t>
  </si>
  <si>
    <t>6230511560******258</t>
  </si>
  <si>
    <t>1402231991******12</t>
  </si>
  <si>
    <t>1421231974******11</t>
  </si>
  <si>
    <t>6230511560******825</t>
  </si>
  <si>
    <t>1402231994******32</t>
  </si>
  <si>
    <t>6230512040******431</t>
  </si>
  <si>
    <t>1421231973******23</t>
  </si>
  <si>
    <t>6217991620******400</t>
  </si>
  <si>
    <t>1421231976******28</t>
  </si>
  <si>
    <t>6215340303******023</t>
  </si>
  <si>
    <t>1421231957******2X</t>
  </si>
  <si>
    <t>6230511560******478</t>
  </si>
  <si>
    <t>1402231995******13</t>
  </si>
  <si>
    <t>6221881600******085</t>
  </si>
  <si>
    <t>1421231977******26</t>
  </si>
  <si>
    <t>6217000270******684</t>
  </si>
  <si>
    <t>1421231977******18</t>
  </si>
  <si>
    <t>6215991600******137</t>
  </si>
  <si>
    <t>1421231968******21</t>
  </si>
  <si>
    <t>6217971620******276</t>
  </si>
  <si>
    <t>1402231993******14</t>
  </si>
  <si>
    <t>6230511010******327</t>
  </si>
  <si>
    <t>1421231976******1X</t>
  </si>
  <si>
    <t>6230511560******617</t>
  </si>
  <si>
    <t>1402231994******11</t>
  </si>
  <si>
    <t>6230520910******575</t>
  </si>
  <si>
    <t>1421231955******30</t>
  </si>
  <si>
    <t>6215801561******627</t>
  </si>
  <si>
    <t>1421231973******24</t>
  </si>
  <si>
    <t>6230511560******747</t>
  </si>
  <si>
    <t>1402232001******11</t>
  </si>
  <si>
    <t>6230511560******853</t>
  </si>
  <si>
    <t>1402231996******12</t>
  </si>
  <si>
    <t>6230511560******545</t>
  </si>
  <si>
    <t>1402232004******40</t>
  </si>
  <si>
    <t>6230511560******535</t>
  </si>
  <si>
    <t>1402231999******64</t>
  </si>
  <si>
    <t>6230511560******373</t>
  </si>
  <si>
    <t>1402231998******19</t>
  </si>
  <si>
    <t>6222030504******692</t>
  </si>
  <si>
    <t>1421231967******15</t>
  </si>
  <si>
    <t>6212260504******606</t>
  </si>
  <si>
    <t>1402232000******23</t>
  </si>
  <si>
    <t>6217000270******804</t>
  </si>
  <si>
    <t>1402231992******30</t>
  </si>
  <si>
    <t>6230520910******370</t>
  </si>
  <si>
    <t>1402231994******43</t>
  </si>
  <si>
    <t>6214680060******</t>
  </si>
  <si>
    <t>1421231972******23</t>
  </si>
  <si>
    <t>6230511560******449</t>
  </si>
  <si>
    <t>1421231975******13</t>
  </si>
  <si>
    <t>6228480910******517</t>
  </si>
  <si>
    <t>1421231969******1X</t>
  </si>
  <si>
    <t>6230511560******843</t>
  </si>
  <si>
    <t>1421231967******11</t>
  </si>
  <si>
    <t>6230511560******756</t>
  </si>
  <si>
    <t>1402232000******41</t>
  </si>
  <si>
    <t>6230511560******378</t>
  </si>
  <si>
    <t>1402231983******28</t>
  </si>
  <si>
    <t>6230511560******246</t>
  </si>
  <si>
    <t>1402232001******49</t>
  </si>
  <si>
    <t>6230511560******786</t>
  </si>
  <si>
    <t>1402231998******23</t>
  </si>
  <si>
    <t>6215801561******788</t>
  </si>
  <si>
    <t>1421231965******17</t>
  </si>
  <si>
    <t>6230511560******522</t>
  </si>
  <si>
    <t>1402231989******15</t>
  </si>
  <si>
    <t>6217788314******944</t>
  </si>
  <si>
    <t>1402232002******28</t>
  </si>
  <si>
    <t>6230511560******320</t>
  </si>
  <si>
    <t>1402231987******44</t>
  </si>
  <si>
    <t>6230511560******022</t>
  </si>
  <si>
    <t>1402231984******14</t>
  </si>
  <si>
    <t>6230511560******92</t>
  </si>
  <si>
    <t>1402231985******23</t>
  </si>
  <si>
    <t>6230515600******69</t>
  </si>
  <si>
    <t>1402231975******48</t>
  </si>
  <si>
    <t>6320511560******190</t>
  </si>
  <si>
    <t>1421231973******15</t>
  </si>
  <si>
    <t>6230511560******891</t>
  </si>
  <si>
    <t>1402231981******1X</t>
  </si>
  <si>
    <t>6230511560******884</t>
  </si>
  <si>
    <t>1402232003******35</t>
  </si>
  <si>
    <t>6230511560******611</t>
  </si>
  <si>
    <t>5321281981******40</t>
  </si>
  <si>
    <t>1421231972******28</t>
  </si>
  <si>
    <t>6230511560******219</t>
  </si>
  <si>
    <t>1402231999******28</t>
  </si>
  <si>
    <t>6231092301******729</t>
  </si>
  <si>
    <t>1402231996******19</t>
  </si>
  <si>
    <t>6210670020******051</t>
  </si>
  <si>
    <t>1402231979******22</t>
  </si>
  <si>
    <t>6215801561******187</t>
  </si>
  <si>
    <t>1402231999******39</t>
  </si>
  <si>
    <t>6230511560******364</t>
  </si>
  <si>
    <t>1402231982******31</t>
  </si>
  <si>
    <t>6230511560******382</t>
  </si>
  <si>
    <t>1402231982******49</t>
  </si>
  <si>
    <t>6230511560******981</t>
  </si>
  <si>
    <t>1402231997******53</t>
  </si>
  <si>
    <t>6230511560******104</t>
  </si>
  <si>
    <t>1421231976******24</t>
  </si>
  <si>
    <t>6230511560******949</t>
  </si>
  <si>
    <t>1421231974******17</t>
  </si>
  <si>
    <t>6230511560******475</t>
  </si>
  <si>
    <t>1402231994******10</t>
  </si>
  <si>
    <t>6230511560******477</t>
  </si>
  <si>
    <t>1402232003******77</t>
  </si>
  <si>
    <t>6230511560******249</t>
  </si>
  <si>
    <t>1402291997******34</t>
  </si>
  <si>
    <t>6230511560******383</t>
  </si>
  <si>
    <t>1402231995******10</t>
  </si>
  <si>
    <t>6230511560******433</t>
  </si>
  <si>
    <t>1421231966******15</t>
  </si>
  <si>
    <t>6230511560******025</t>
  </si>
  <si>
    <t>1402231989******36</t>
  </si>
  <si>
    <t>6217971600******085</t>
  </si>
  <si>
    <t>1402231997******39</t>
  </si>
  <si>
    <t>6228230915******568</t>
  </si>
  <si>
    <t>1421231968******23</t>
  </si>
  <si>
    <t>6230511560******089</t>
  </si>
  <si>
    <t>6217231607******758</t>
  </si>
  <si>
    <t>1421231969******15</t>
  </si>
  <si>
    <t>6230511560******569</t>
  </si>
  <si>
    <t>5226291971******28</t>
  </si>
  <si>
    <t>6230511570******291</t>
  </si>
  <si>
    <t>1402231998******2X</t>
  </si>
  <si>
    <t>6230511560******006</t>
  </si>
  <si>
    <t>1421231966******28</t>
  </si>
  <si>
    <t>6217971620******451</t>
  </si>
  <si>
    <t>1421231959******13</t>
  </si>
  <si>
    <t>6217971620******353</t>
  </si>
  <si>
    <t>1402231997******24</t>
  </si>
  <si>
    <t>6230511560******927</t>
  </si>
  <si>
    <t>1402231997******18</t>
  </si>
  <si>
    <t>6230511570******269</t>
  </si>
  <si>
    <t>1421231972******15</t>
  </si>
  <si>
    <t>6230511560******593</t>
  </si>
  <si>
    <t>1402231998******39</t>
  </si>
  <si>
    <t>6230511560******866</t>
  </si>
  <si>
    <t>1402231988******40</t>
  </si>
  <si>
    <t>6217971620******983</t>
  </si>
  <si>
    <t>1402232000******28</t>
  </si>
  <si>
    <t>6214672870******034</t>
  </si>
  <si>
    <t>1421231963******15</t>
  </si>
  <si>
    <t>6217971600******336</t>
  </si>
  <si>
    <t>1402231996******1X</t>
  </si>
  <si>
    <t>6217971620******766</t>
  </si>
  <si>
    <t>1421231960******12</t>
  </si>
  <si>
    <t>6217971600******603</t>
  </si>
  <si>
    <t>5326241983******26</t>
  </si>
  <si>
    <t>6228230915******860</t>
  </si>
  <si>
    <t>1421231970******38</t>
  </si>
  <si>
    <t>6230511560******552</t>
  </si>
  <si>
    <t>1402231989******14</t>
  </si>
  <si>
    <t>6230511550******540</t>
  </si>
  <si>
    <t>1421231974******27</t>
  </si>
  <si>
    <t>6217971620******181</t>
  </si>
  <si>
    <t>1421231969******13</t>
  </si>
  <si>
    <t>6217971620******082</t>
  </si>
  <si>
    <t>1402231991******15</t>
  </si>
  <si>
    <t>6230511570******571</t>
  </si>
  <si>
    <t>1402231999******22</t>
  </si>
  <si>
    <t>6217971600******419</t>
  </si>
  <si>
    <t>1421231962******18</t>
  </si>
  <si>
    <t>6217991620******706</t>
  </si>
  <si>
    <t>1421321963******24</t>
  </si>
  <si>
    <t>6221801600******065</t>
  </si>
  <si>
    <t>1421231975******11</t>
  </si>
  <si>
    <t>6217971620******840</t>
  </si>
  <si>
    <t>6230511560******312</t>
  </si>
  <si>
    <t>1402231994******13</t>
  </si>
  <si>
    <t>6230511560******810</t>
  </si>
  <si>
    <t>1402231995******48</t>
  </si>
  <si>
    <t>6217991620******984</t>
  </si>
  <si>
    <t>1402232001******45</t>
  </si>
  <si>
    <t>6217971600******653</t>
  </si>
  <si>
    <t>1421231967******48</t>
  </si>
  <si>
    <t>6230511560******763</t>
  </si>
  <si>
    <t>1402231994******23</t>
  </si>
  <si>
    <t>6215801561******651</t>
  </si>
  <si>
    <t>1402231994******47</t>
  </si>
  <si>
    <t>1402231992******17</t>
  </si>
  <si>
    <t>6230511560******602</t>
  </si>
  <si>
    <t>1421231967******29</t>
  </si>
  <si>
    <t>6230511570******625</t>
  </si>
  <si>
    <t>1402231984******11</t>
  </si>
  <si>
    <t>6217991620******500</t>
  </si>
  <si>
    <t>1421231972******10</t>
  </si>
  <si>
    <t>6230511560******537</t>
  </si>
  <si>
    <t>1402231994******19</t>
  </si>
  <si>
    <t>6217002190******043</t>
  </si>
  <si>
    <t>1402231999******2X</t>
  </si>
  <si>
    <t>6217991620******438</t>
  </si>
  <si>
    <t>1402231996******61</t>
  </si>
  <si>
    <t>6230511570******492</t>
  </si>
  <si>
    <t>1402232000******37</t>
  </si>
  <si>
    <t>6230513550******624</t>
  </si>
  <si>
    <t>1402232004******33</t>
  </si>
  <si>
    <t>6230511560******504</t>
  </si>
  <si>
    <t>1402231998******18</t>
  </si>
  <si>
    <t>6230511560******970</t>
  </si>
  <si>
    <t>1402231978******67</t>
  </si>
  <si>
    <t>6230511560******129</t>
  </si>
  <si>
    <t>1402231997******10</t>
  </si>
  <si>
    <t>6230511560******235</t>
  </si>
  <si>
    <t>1402231999******19</t>
  </si>
  <si>
    <t>6230511560******568</t>
  </si>
  <si>
    <t>1402231999******13</t>
  </si>
  <si>
    <t>6230511570******015</t>
  </si>
  <si>
    <t>1402232003******11</t>
  </si>
  <si>
    <t>6215802041******273</t>
  </si>
  <si>
    <t>1402231997******32</t>
  </si>
  <si>
    <t>6230511560******418</t>
  </si>
  <si>
    <t>1402231990******11</t>
  </si>
  <si>
    <t>6230511560******251</t>
  </si>
  <si>
    <t>1421231971******1X</t>
  </si>
  <si>
    <t>6215801561******949</t>
  </si>
  <si>
    <t>6230511560******937</t>
  </si>
  <si>
    <t>1402232000******48</t>
  </si>
  <si>
    <t>6230513010******294</t>
  </si>
  <si>
    <t>1402232001******29</t>
  </si>
  <si>
    <t>6230511560******735</t>
  </si>
  <si>
    <t>1402231979******15</t>
  </si>
  <si>
    <t>6230511570******383</t>
  </si>
  <si>
    <t>1402231996******18</t>
  </si>
  <si>
    <t>6230511560******533</t>
  </si>
  <si>
    <t>1402231998******10</t>
  </si>
  <si>
    <t>6230512040******984</t>
  </si>
  <si>
    <t>1402231992******14</t>
  </si>
  <si>
    <t>6230511560******792</t>
  </si>
  <si>
    <t>1421231977******17</t>
  </si>
  <si>
    <t>6230511560******296</t>
  </si>
  <si>
    <t>1402231998******16</t>
  </si>
  <si>
    <t>6230511560******030</t>
  </si>
  <si>
    <t>1402231995******24</t>
  </si>
  <si>
    <t>1402231994******28</t>
  </si>
  <si>
    <t>6230511560******398</t>
  </si>
  <si>
    <t>1402231998******32</t>
  </si>
  <si>
    <t>6230511560******380</t>
  </si>
  <si>
    <t>1402232002******21</t>
  </si>
  <si>
    <t>6230511560******645</t>
  </si>
  <si>
    <t>6217991600******484</t>
  </si>
  <si>
    <t>1402231989******1X</t>
  </si>
  <si>
    <t>6230511560******445</t>
  </si>
  <si>
    <t>1402231991******62</t>
  </si>
  <si>
    <t>6230511560******232</t>
  </si>
  <si>
    <t>1402231985******18</t>
  </si>
  <si>
    <t>6215801561******964</t>
  </si>
  <si>
    <t>1402231991******10</t>
  </si>
  <si>
    <t>6214835124******</t>
  </si>
  <si>
    <t>1421231968******35</t>
  </si>
  <si>
    <t>6230511560******852</t>
  </si>
  <si>
    <t>1402231992******18</t>
  </si>
  <si>
    <t>6230511560******693</t>
  </si>
  <si>
    <t>1402231993******15</t>
  </si>
  <si>
    <t>6230511560******223</t>
  </si>
  <si>
    <t>1402231988******10</t>
  </si>
  <si>
    <t>6222031102******383</t>
  </si>
  <si>
    <t>1421231961******10</t>
  </si>
  <si>
    <t>6230512040******872</t>
  </si>
  <si>
    <t>1421231964******21</t>
  </si>
  <si>
    <t>6215801561******931</t>
  </si>
  <si>
    <t>1402231993******38</t>
  </si>
  <si>
    <t>6230511560******984</t>
  </si>
  <si>
    <t>1421231963******27</t>
  </si>
  <si>
    <t>6228480917******375</t>
  </si>
  <si>
    <t>1402231983******85</t>
  </si>
  <si>
    <t>6230511560******340</t>
  </si>
  <si>
    <t>1402231994******39</t>
  </si>
  <si>
    <t>6230511560******304</t>
  </si>
  <si>
    <t>1402231981******49</t>
  </si>
  <si>
    <t>6215801561******293</t>
  </si>
  <si>
    <t>1402231986******38</t>
  </si>
  <si>
    <t>6221801600******013</t>
  </si>
  <si>
    <t>1402231989******13</t>
  </si>
  <si>
    <t>6230511560******351</t>
  </si>
  <si>
    <t>1402232003******38</t>
  </si>
  <si>
    <t>6230511560******349</t>
  </si>
  <si>
    <t>1402232001******25</t>
  </si>
  <si>
    <t>6214831004******</t>
  </si>
  <si>
    <t>1402231995******34</t>
  </si>
  <si>
    <t>6236682340******786</t>
  </si>
  <si>
    <t>1402232003******43</t>
  </si>
  <si>
    <t>6210670020******430</t>
  </si>
  <si>
    <t>1402231999******27</t>
  </si>
  <si>
    <t>6230513590******381</t>
  </si>
  <si>
    <t>1402231996******14</t>
  </si>
  <si>
    <t>6230511560******806</t>
  </si>
  <si>
    <t>1402231999******18</t>
  </si>
  <si>
    <t>6230511560******226</t>
  </si>
  <si>
    <t>1402231994******26</t>
  </si>
  <si>
    <t>6229083231******78</t>
  </si>
  <si>
    <t>1402231987******18</t>
  </si>
  <si>
    <t>6215801561******703</t>
  </si>
  <si>
    <t>1402231999******12</t>
  </si>
  <si>
    <t>6230511560******138</t>
  </si>
  <si>
    <t>1402231989******11</t>
  </si>
  <si>
    <t>6215801561******518</t>
  </si>
  <si>
    <t>1402231984******12</t>
  </si>
  <si>
    <t>6230511560******773</t>
  </si>
  <si>
    <t>6230511560******674</t>
  </si>
  <si>
    <t>1402232000******67</t>
  </si>
  <si>
    <t>6214623721******491</t>
  </si>
  <si>
    <t>1402231990******18</t>
  </si>
  <si>
    <t>6230511560******856</t>
  </si>
  <si>
    <t>1402231994******12</t>
  </si>
  <si>
    <t>6229085630******11</t>
  </si>
  <si>
    <t>1402231979******1x</t>
  </si>
  <si>
    <t>6230511560******159</t>
  </si>
  <si>
    <t>1402231984******17</t>
  </si>
  <si>
    <t>6230512060******606</t>
  </si>
  <si>
    <t>1402232000******16</t>
  </si>
  <si>
    <t>6230511560******713</t>
  </si>
  <si>
    <t>1421231969******23</t>
  </si>
  <si>
    <t>6215801561******232</t>
  </si>
  <si>
    <t>1421231966******26</t>
  </si>
  <si>
    <t>6217971620******379</t>
  </si>
  <si>
    <t>6230511560******048</t>
  </si>
  <si>
    <t>1402231991******13</t>
  </si>
  <si>
    <t>6217002000******556</t>
  </si>
  <si>
    <t>1421231978******11</t>
  </si>
  <si>
    <t>6230511560******832</t>
  </si>
  <si>
    <t>1402231979******16</t>
  </si>
  <si>
    <t>6230511560******562</t>
  </si>
  <si>
    <t>6230511560******597</t>
  </si>
  <si>
    <t>1402231992******19</t>
  </si>
  <si>
    <t>6230511560******017</t>
  </si>
  <si>
    <t>1421231963******20</t>
  </si>
  <si>
    <t>6230511560******680</t>
  </si>
  <si>
    <t>1402231996******11</t>
  </si>
  <si>
    <t>6222621210******917</t>
  </si>
  <si>
    <t>6230511560******558</t>
  </si>
  <si>
    <t>1402231994******29</t>
  </si>
  <si>
    <t>1421231971******31</t>
  </si>
  <si>
    <t>6230511560******282</t>
  </si>
  <si>
    <t>5330011969******63</t>
  </si>
  <si>
    <t>6230511560******479</t>
  </si>
  <si>
    <t>1402231998******27</t>
  </si>
  <si>
    <t>6230511560******103</t>
  </si>
  <si>
    <t>1402231997******1x</t>
  </si>
  <si>
    <t>6229084430******18</t>
  </si>
  <si>
    <t>1402231998******1X</t>
  </si>
  <si>
    <t>6230511560******839</t>
  </si>
  <si>
    <t>1402231994******16</t>
  </si>
  <si>
    <t>6230513080******869</t>
  </si>
  <si>
    <t>1402231997******20</t>
  </si>
  <si>
    <t>6217991620******162</t>
  </si>
  <si>
    <t>5108241972******04</t>
  </si>
  <si>
    <t>6214186666******256</t>
  </si>
  <si>
    <t>1421231967******10</t>
  </si>
  <si>
    <t>6214186666******578</t>
  </si>
  <si>
    <t>1402232000******22</t>
  </si>
  <si>
    <t>6221871000******014</t>
  </si>
  <si>
    <t>6217002160******475</t>
  </si>
  <si>
    <t>1402231997******58</t>
  </si>
  <si>
    <t>6228480018******278</t>
  </si>
  <si>
    <t>1402231997******25</t>
  </si>
  <si>
    <t>6230511560******631</t>
  </si>
  <si>
    <t>1402231998******25</t>
  </si>
  <si>
    <t>6230511560******230</t>
  </si>
  <si>
    <t>1402231965******47</t>
  </si>
  <si>
    <t>6215801561******685</t>
  </si>
  <si>
    <t>1402231994******22</t>
  </si>
  <si>
    <t>6230511560******233</t>
  </si>
  <si>
    <t>1402231967******25</t>
  </si>
  <si>
    <t>6230511560******385</t>
  </si>
  <si>
    <t>1421231972******25</t>
  </si>
  <si>
    <t>6230511560******393</t>
  </si>
  <si>
    <t>1402231986******22</t>
  </si>
  <si>
    <t>6230511560******530</t>
  </si>
  <si>
    <t>1402231983******3X</t>
  </si>
  <si>
    <t>6230511560******679</t>
  </si>
  <si>
    <t>1402231998******15</t>
  </si>
  <si>
    <t>6230511560******392</t>
  </si>
  <si>
    <t>1402232000******1X</t>
  </si>
  <si>
    <t>6214835113******</t>
  </si>
  <si>
    <t>1421231966******24</t>
  </si>
  <si>
    <t>6230511570******286</t>
  </si>
  <si>
    <t>1421231978******14</t>
  </si>
  <si>
    <t>6230511570******946</t>
  </si>
  <si>
    <t>1402231997******35</t>
  </si>
  <si>
    <t>6230511560******497</t>
  </si>
  <si>
    <t>6217850200******655</t>
  </si>
  <si>
    <t>1402231971******42</t>
  </si>
  <si>
    <t>6230511560******203</t>
  </si>
  <si>
    <t>5332221972******25</t>
  </si>
  <si>
    <t>6230511013******683</t>
  </si>
  <si>
    <t>1402231995******14</t>
  </si>
  <si>
    <t>6221801600******601</t>
  </si>
  <si>
    <t>1402231986******10</t>
  </si>
  <si>
    <t>6230511560******404</t>
  </si>
  <si>
    <t>1421231977******43</t>
  </si>
  <si>
    <t>6218000010******636</t>
  </si>
  <si>
    <t>6215801561******560</t>
  </si>
  <si>
    <t>1402231995******15</t>
  </si>
  <si>
    <t>6230511560******523</t>
  </si>
  <si>
    <t>1402231999******16</t>
  </si>
  <si>
    <t>6217000010******771</t>
  </si>
  <si>
    <t>6217903600******648</t>
  </si>
  <si>
    <t>1402231998******20</t>
  </si>
  <si>
    <t>6230511570******900</t>
  </si>
  <si>
    <t>1402231999******15</t>
  </si>
  <si>
    <t>6230511570******628</t>
  </si>
  <si>
    <t>1421231970******13</t>
  </si>
  <si>
    <t>6215801561******843</t>
  </si>
  <si>
    <t>1402231967******23</t>
  </si>
  <si>
    <t>6217971620******288</t>
  </si>
  <si>
    <t>1402231993******11</t>
  </si>
  <si>
    <t>6228230915******063</t>
  </si>
  <si>
    <t>1421231964******12</t>
  </si>
  <si>
    <t>6217568100******778</t>
  </si>
  <si>
    <t>1421231975******36</t>
  </si>
  <si>
    <t>6217000260******290</t>
  </si>
  <si>
    <t>1421231970******18</t>
  </si>
  <si>
    <t>6215801560******005</t>
  </si>
  <si>
    <t>1421231966******43</t>
  </si>
  <si>
    <t>6230511570******844</t>
  </si>
  <si>
    <t>1421231974******1X</t>
  </si>
  <si>
    <t>6230511570******875</t>
  </si>
  <si>
    <t>1402231986******16</t>
  </si>
  <si>
    <t>6230511560******168</t>
  </si>
  <si>
    <t>1402231995******16</t>
  </si>
  <si>
    <t>6230511570******808</t>
  </si>
  <si>
    <t>1421231972******1x</t>
  </si>
  <si>
    <t>6230511560******598</t>
  </si>
  <si>
    <t>1402231988******17</t>
  </si>
  <si>
    <t>6221801600******628</t>
  </si>
  <si>
    <t>1402231989******17</t>
  </si>
  <si>
    <t>6215801561******846</t>
  </si>
  <si>
    <t>1402231980******22</t>
  </si>
  <si>
    <t>1421231965******1x</t>
  </si>
  <si>
    <t>6230511560******758</t>
  </si>
  <si>
    <t>6215801561******975</t>
  </si>
  <si>
    <t>1421231967******16</t>
  </si>
  <si>
    <t>6215801561******531</t>
  </si>
  <si>
    <t>6215801561******818</t>
  </si>
  <si>
    <t>6230512040******177</t>
  </si>
  <si>
    <t>1402232000******11</t>
  </si>
  <si>
    <t>6230520900******277</t>
  </si>
  <si>
    <t>1402231996******21</t>
  </si>
  <si>
    <t>6217991620******005</t>
  </si>
  <si>
    <t>1402231999******10</t>
  </si>
  <si>
    <t>1402231996******37</t>
  </si>
  <si>
    <t>6230511560******603</t>
  </si>
  <si>
    <t>1402232005******98</t>
  </si>
  <si>
    <t>6215802041******471</t>
  </si>
  <si>
    <t>1421231957******1x</t>
  </si>
  <si>
    <t>6215801561******470</t>
  </si>
  <si>
    <t>1402231988******27</t>
  </si>
  <si>
    <t>6215802041******724</t>
  </si>
  <si>
    <t>1402231987******13</t>
  </si>
  <si>
    <t>6230511010******107</t>
  </si>
  <si>
    <t>1402231980******10</t>
  </si>
  <si>
    <t>6212801570******636</t>
  </si>
  <si>
    <t>1421231977******52</t>
  </si>
  <si>
    <t>6230511560******076</t>
  </si>
  <si>
    <t>1402231995******23</t>
  </si>
  <si>
    <t>6230513010******318</t>
  </si>
  <si>
    <t>1402231995******17</t>
  </si>
  <si>
    <t>6230511560******194</t>
  </si>
  <si>
    <t>1402232004******28</t>
  </si>
  <si>
    <t>6217000340******949</t>
  </si>
  <si>
    <t>1402231996******2x</t>
  </si>
  <si>
    <t>6230511010******154</t>
  </si>
  <si>
    <t>1423261995******20</t>
  </si>
  <si>
    <t>6230511010******425</t>
  </si>
  <si>
    <t>1402231996******29</t>
  </si>
  <si>
    <t>6230512040******721</t>
  </si>
  <si>
    <t>1402231989******10</t>
  </si>
  <si>
    <t>6228480908******173</t>
  </si>
  <si>
    <t>1402231986******17</t>
  </si>
  <si>
    <t>6217991620******241</t>
  </si>
  <si>
    <t>1402231988******3X</t>
  </si>
  <si>
    <t>6230511560******588</t>
  </si>
  <si>
    <t>1421231978******19</t>
  </si>
  <si>
    <t>6217991620******983</t>
  </si>
  <si>
    <t>1402231980******24</t>
  </si>
  <si>
    <t>6230511560******035</t>
  </si>
  <si>
    <t>1421231978******17</t>
  </si>
  <si>
    <t>6215801561******571</t>
  </si>
  <si>
    <t>1421231973******17</t>
  </si>
  <si>
    <t>6230511560******286</t>
  </si>
  <si>
    <t>1402231978******29</t>
  </si>
  <si>
    <t>6230511560******582</t>
  </si>
  <si>
    <t>1421231962******2x</t>
  </si>
  <si>
    <t>6230511560******905</t>
  </si>
  <si>
    <t>1402232001******32</t>
  </si>
  <si>
    <t>6230511560******175</t>
  </si>
  <si>
    <t>1402231984******22</t>
  </si>
  <si>
    <t>6230511560******627</t>
  </si>
  <si>
    <t>1402231998******12</t>
  </si>
  <si>
    <t>6228480917******774</t>
  </si>
  <si>
    <t>1421231962******59</t>
  </si>
  <si>
    <t>6230511560******997</t>
  </si>
  <si>
    <t>1402231987******15</t>
  </si>
  <si>
    <t>6230511540******575</t>
  </si>
  <si>
    <t>1402231997******61</t>
  </si>
  <si>
    <t>6230511560******909</t>
  </si>
  <si>
    <t>1402231993******48</t>
  </si>
  <si>
    <t>6230511560******677</t>
  </si>
  <si>
    <t>1402231998******29</t>
  </si>
  <si>
    <t>6230513610******179</t>
  </si>
  <si>
    <t>6230511010******615</t>
  </si>
  <si>
    <t>6221801000******811</t>
  </si>
  <si>
    <t>1402231968******47</t>
  </si>
  <si>
    <t>6230511560******613</t>
  </si>
  <si>
    <t>1421231971******10</t>
  </si>
  <si>
    <t>6230511560******183</t>
  </si>
  <si>
    <t>6215801561******765</t>
  </si>
  <si>
    <t>1402231993******10</t>
  </si>
  <si>
    <t>6230511560******181</t>
  </si>
  <si>
    <t>1402231996******25</t>
  </si>
  <si>
    <t>6228480918******275</t>
  </si>
  <si>
    <t>6212260302******981</t>
  </si>
  <si>
    <t>1402231988******11</t>
  </si>
  <si>
    <t>6215801561******119</t>
  </si>
  <si>
    <t>1402231989******34</t>
  </si>
  <si>
    <t>6215801561******307</t>
  </si>
  <si>
    <t>1421231975******25</t>
  </si>
  <si>
    <t>1402231968******25</t>
  </si>
  <si>
    <t>6215801561******303</t>
  </si>
  <si>
    <t>6230511560******531</t>
  </si>
  <si>
    <t>1402231996******36</t>
  </si>
  <si>
    <t>6217991620******726</t>
  </si>
  <si>
    <t>1402231988******38</t>
  </si>
  <si>
    <t>6215801561******580</t>
  </si>
  <si>
    <t>1402232002******69</t>
  </si>
  <si>
    <t>6230520910******377</t>
  </si>
  <si>
    <t>1402232001******73</t>
  </si>
  <si>
    <t>6228230915******267</t>
  </si>
  <si>
    <t>6217991620******164</t>
  </si>
  <si>
    <t>1402231994******50</t>
  </si>
  <si>
    <t>6230511560******390</t>
  </si>
  <si>
    <t>1421231974******18</t>
  </si>
  <si>
    <t>6217991620******974</t>
  </si>
  <si>
    <t>1402232001******18</t>
  </si>
  <si>
    <t>6221801600******232</t>
  </si>
  <si>
    <t>1304321990******24</t>
  </si>
  <si>
    <t>6217991620******055</t>
  </si>
  <si>
    <t>1402231995******58</t>
  </si>
  <si>
    <t>6230511560******604</t>
  </si>
  <si>
    <t>6217211202******059</t>
  </si>
  <si>
    <t>1402231995******29</t>
  </si>
  <si>
    <t>6217971600******912</t>
  </si>
  <si>
    <t>1402232002******22</t>
  </si>
  <si>
    <t>6221801600******905</t>
  </si>
  <si>
    <t>1325251974******2X</t>
  </si>
  <si>
    <t>6230511560******319</t>
  </si>
  <si>
    <t>1402231997******26</t>
  </si>
  <si>
    <t>6230511560******650</t>
  </si>
  <si>
    <t>1402232002******36</t>
  </si>
  <si>
    <t>6230511560******057</t>
  </si>
  <si>
    <t>1402231995******47</t>
  </si>
  <si>
    <t>6228480918******072</t>
  </si>
  <si>
    <t>1421231976******12</t>
  </si>
  <si>
    <t>6215801561******874</t>
  </si>
  <si>
    <t>1402232000******33</t>
  </si>
  <si>
    <t>6217991620******772</t>
  </si>
  <si>
    <t>1402231992******31</t>
  </si>
  <si>
    <t>6215582610******626</t>
  </si>
  <si>
    <t>6127321991******2X</t>
  </si>
  <si>
    <t>6228230915******465</t>
  </si>
  <si>
    <t>1402231998******85</t>
  </si>
  <si>
    <t>6230511560******315</t>
  </si>
  <si>
    <t>6217991620******687</t>
  </si>
  <si>
    <t>1402231996******16</t>
  </si>
  <si>
    <t>6217000260******973</t>
  </si>
  <si>
    <t>1402232001******10</t>
  </si>
  <si>
    <t>6230511570******646</t>
  </si>
  <si>
    <t>1421231971******16</t>
  </si>
  <si>
    <t>6230511560******402</t>
  </si>
  <si>
    <t>4102222000******48</t>
  </si>
  <si>
    <t>6214493003******403</t>
  </si>
  <si>
    <t>6230511560******831</t>
  </si>
  <si>
    <t>1402231998******28</t>
  </si>
  <si>
    <t>6217991620******608</t>
  </si>
  <si>
    <t>1402232004******60</t>
  </si>
  <si>
    <t>6215801561******908</t>
  </si>
  <si>
    <t>1402231996******30</t>
  </si>
  <si>
    <t>6230511560******033</t>
  </si>
  <si>
    <t>1421231977******29</t>
  </si>
  <si>
    <t>1402231983******16</t>
  </si>
  <si>
    <t>6215801561******457</t>
  </si>
  <si>
    <t>1402231990******32</t>
  </si>
  <si>
    <t>6221501620******081</t>
  </si>
  <si>
    <t>1421321969******25</t>
  </si>
  <si>
    <t>6210981600******487</t>
  </si>
  <si>
    <t>1402251991******23</t>
  </si>
  <si>
    <t>6222030504******979</t>
  </si>
  <si>
    <t>6214833400******</t>
  </si>
  <si>
    <t>1421231973******13</t>
  </si>
  <si>
    <t>6230511560******275</t>
  </si>
  <si>
    <t>6230511560******434</t>
  </si>
  <si>
    <t>3723241982******45</t>
  </si>
  <si>
    <t>6217991620******452</t>
  </si>
  <si>
    <t>1421231970******22</t>
  </si>
  <si>
    <t>6221801600******933</t>
  </si>
  <si>
    <t>1402232000******38</t>
  </si>
  <si>
    <t>6217991620******805</t>
  </si>
  <si>
    <t>1402232000******15</t>
  </si>
  <si>
    <t>6217991620******282</t>
  </si>
  <si>
    <t>1402231999******21</t>
  </si>
  <si>
    <t>6230511560******047</t>
  </si>
  <si>
    <t>1402232000******10</t>
  </si>
  <si>
    <t>6212260200******778</t>
  </si>
  <si>
    <t>1402232002******4X</t>
  </si>
  <si>
    <t>1402231996******13</t>
  </si>
  <si>
    <t>6227000060******328</t>
  </si>
  <si>
    <t>1421231974******21</t>
  </si>
  <si>
    <t>6221801600******992</t>
  </si>
  <si>
    <t>1402232001******57</t>
  </si>
  <si>
    <t>6230511560******859</t>
  </si>
  <si>
    <t>1402232000******14</t>
  </si>
  <si>
    <t>6230511560******020</t>
  </si>
  <si>
    <t>6217991690******134</t>
  </si>
  <si>
    <t>1402232003******15</t>
  </si>
  <si>
    <t>6230513590******488</t>
  </si>
  <si>
    <t>1402231995******30</t>
  </si>
  <si>
    <t>6230515010******637</t>
  </si>
  <si>
    <t>1402231982******36</t>
  </si>
  <si>
    <t>6230511560******293</t>
  </si>
  <si>
    <t>1402231985******63</t>
  </si>
  <si>
    <t>6230511560******381</t>
  </si>
  <si>
    <t>1421231969******10</t>
  </si>
  <si>
    <t xml:space="preserve"> 142123196******510</t>
  </si>
  <si>
    <t>6230511560******940</t>
  </si>
  <si>
    <t>1421231971******12</t>
  </si>
  <si>
    <t>6215801561******426</t>
  </si>
  <si>
    <t>1421231973******29</t>
  </si>
  <si>
    <t>6230514810******748</t>
  </si>
  <si>
    <t>1421231968******30</t>
  </si>
  <si>
    <t>6215801561******806</t>
  </si>
  <si>
    <t>1402231997******16</t>
  </si>
  <si>
    <t>6230511560******450</t>
  </si>
  <si>
    <t>1402232003******19</t>
  </si>
  <si>
    <t>6217995200******443</t>
  </si>
  <si>
    <t>1421231975******22</t>
  </si>
  <si>
    <t>6215801561******044</t>
  </si>
  <si>
    <t>1421231975******20</t>
  </si>
  <si>
    <t>6215801561******640</t>
  </si>
  <si>
    <t>1402231995******25</t>
  </si>
  <si>
    <t>1421231965******20</t>
  </si>
  <si>
    <t>6230511560******559</t>
  </si>
  <si>
    <t>1402231999******23</t>
  </si>
  <si>
    <t>6230511560******222</t>
  </si>
  <si>
    <t>6230511560******737</t>
  </si>
  <si>
    <t>6230511560******326</t>
  </si>
  <si>
    <t>1402231999******40</t>
  </si>
  <si>
    <t>6230511560******666</t>
  </si>
  <si>
    <t>1402231996******20</t>
  </si>
  <si>
    <t>6230511560******766</t>
  </si>
  <si>
    <t>6215801561******866</t>
  </si>
  <si>
    <t>6215801561******715</t>
  </si>
  <si>
    <t>1402231981******23</t>
  </si>
  <si>
    <t>6230511560******818</t>
  </si>
  <si>
    <t>6215801561******814</t>
  </si>
  <si>
    <t>1421231973******38</t>
  </si>
  <si>
    <t>6230511560******135</t>
  </si>
  <si>
    <t>6230511560******709</t>
  </si>
  <si>
    <t>1402231981******13</t>
  </si>
  <si>
    <t>1402232002******43</t>
  </si>
  <si>
    <t>6230511560******125</t>
  </si>
  <si>
    <t>1402232002******14</t>
  </si>
  <si>
    <t>6215801561******890</t>
  </si>
  <si>
    <t>1406241996******40</t>
  </si>
  <si>
    <t>6230512040******046</t>
  </si>
  <si>
    <t>6230511560******671</t>
  </si>
  <si>
    <t>1402231994******1X</t>
  </si>
  <si>
    <t>6228231669******670</t>
  </si>
  <si>
    <t>6230580000******627</t>
  </si>
  <si>
    <t>6222621310******898</t>
  </si>
  <si>
    <t>1402232002******24</t>
  </si>
  <si>
    <t>6221801600******790</t>
  </si>
  <si>
    <t>1402231995******39</t>
  </si>
  <si>
    <t>6210670020******787</t>
  </si>
  <si>
    <t>6230511560******941</t>
  </si>
  <si>
    <t>1402231982******48</t>
  </si>
  <si>
    <t>6215801561******608</t>
  </si>
  <si>
    <t>1402231999******25</t>
  </si>
  <si>
    <t>6226220927******</t>
  </si>
  <si>
    <t>6230511560******507</t>
  </si>
  <si>
    <t>1421231974******14</t>
  </si>
  <si>
    <t>6230511560******093</t>
  </si>
  <si>
    <t>1421231971******57</t>
  </si>
  <si>
    <t>6230511560******210</t>
  </si>
  <si>
    <t>6221881620******022</t>
  </si>
  <si>
    <t>1402231998******67</t>
  </si>
  <si>
    <t>6230511560******064</t>
  </si>
  <si>
    <t>6213801561******731</t>
  </si>
  <si>
    <t>1421231974******12</t>
  </si>
  <si>
    <t>6230511560******350</t>
  </si>
  <si>
    <t>1402231989******23</t>
  </si>
  <si>
    <t>6217000250******609</t>
  </si>
  <si>
    <t>1402231988******1X</t>
  </si>
  <si>
    <t>1561210101******76782</t>
  </si>
  <si>
    <t>1402231984******10</t>
  </si>
  <si>
    <t>6230511560******270</t>
  </si>
  <si>
    <t>6215801561******011</t>
  </si>
  <si>
    <t>1421231968******39</t>
  </si>
  <si>
    <t>6230511560******224</t>
  </si>
  <si>
    <t>1402231998******52</t>
  </si>
  <si>
    <t>6215801561******049</t>
  </si>
  <si>
    <t>1402231988******19</t>
  </si>
  <si>
    <t>6230511560******930</t>
  </si>
  <si>
    <t>1402232002******75</t>
  </si>
  <si>
    <t>6230511560******348</t>
  </si>
  <si>
    <t>1402231985******53</t>
  </si>
  <si>
    <t>6215801561******394</t>
  </si>
  <si>
    <t>1421231972******16</t>
  </si>
  <si>
    <t>6215801561******934</t>
  </si>
  <si>
    <t>1402231986******52</t>
  </si>
  <si>
    <t>6230511560******303</t>
  </si>
  <si>
    <t>6215801561******967</t>
  </si>
  <si>
    <t>1402231996******10</t>
  </si>
  <si>
    <t>6230511560******117</t>
  </si>
  <si>
    <t>1402232003******62</t>
  </si>
  <si>
    <t>1402231995******66</t>
  </si>
  <si>
    <t>6215801561******346</t>
  </si>
  <si>
    <t>1402231979******12</t>
  </si>
  <si>
    <t>6215801561******294</t>
  </si>
  <si>
    <t>1402231995******18</t>
  </si>
  <si>
    <t>6230511560******483</t>
  </si>
  <si>
    <t>6230511560******727</t>
  </si>
  <si>
    <t>1421231967******13</t>
  </si>
  <si>
    <t>6215801561******343</t>
  </si>
  <si>
    <t>1421231972******35</t>
  </si>
  <si>
    <t>6215801561******213</t>
  </si>
  <si>
    <t>6215801561******352</t>
  </si>
  <si>
    <t>4502211972******28</t>
  </si>
  <si>
    <t>6230511570******429</t>
  </si>
  <si>
    <t>1402232000******34</t>
  </si>
  <si>
    <t>6230511560******470</t>
  </si>
  <si>
    <t>1402231985******10</t>
  </si>
  <si>
    <t>6230512030******980</t>
  </si>
  <si>
    <t>6230511560******428</t>
  </si>
  <si>
    <t>1421231967******1X</t>
  </si>
  <si>
    <t>6215801561******863</t>
  </si>
  <si>
    <t>1402232002******11</t>
  </si>
  <si>
    <t>6230511560******072</t>
  </si>
  <si>
    <t>1307271983******68</t>
  </si>
  <si>
    <t>6230511560******646</t>
  </si>
  <si>
    <t>1421231974******3X</t>
  </si>
  <si>
    <t>6230511560******636</t>
  </si>
  <si>
    <t>1421231977******2X</t>
  </si>
  <si>
    <t>6230511560******573</t>
  </si>
  <si>
    <t>6217991620******347</t>
  </si>
  <si>
    <t>1402231998******30</t>
  </si>
  <si>
    <t>6217991620******896</t>
  </si>
  <si>
    <t>1421231971******24</t>
  </si>
  <si>
    <t>6230511560******397</t>
  </si>
  <si>
    <t>1421231976******27</t>
  </si>
  <si>
    <t>6230515600******73</t>
  </si>
  <si>
    <t>1421231972******11</t>
  </si>
  <si>
    <t>6230511560******87</t>
  </si>
  <si>
    <t>6230511560******676</t>
  </si>
  <si>
    <t>6230511010******397</t>
  </si>
  <si>
    <t>1402231989******16</t>
  </si>
  <si>
    <t>6215806011******613</t>
  </si>
  <si>
    <t>1402231998******14</t>
  </si>
  <si>
    <t>6230511560******920</t>
  </si>
  <si>
    <t>1402232001******12</t>
  </si>
  <si>
    <t>6214831070******</t>
  </si>
  <si>
    <t>1402231995******11</t>
  </si>
  <si>
    <t>6228230915******62</t>
  </si>
  <si>
    <t>6215590602******645</t>
  </si>
  <si>
    <t>6212260504******436</t>
  </si>
  <si>
    <t>6230511560******762</t>
  </si>
  <si>
    <t>1421231977******21</t>
  </si>
  <si>
    <t>6230511560******824</t>
  </si>
  <si>
    <t>1402231998******17</t>
  </si>
  <si>
    <t>1402231995******31</t>
  </si>
  <si>
    <t>6221881600******401</t>
  </si>
  <si>
    <t>6217920661******</t>
  </si>
  <si>
    <t>6230511560******185</t>
  </si>
  <si>
    <t>1402231995******19</t>
  </si>
  <si>
    <t>6227000061******652</t>
  </si>
  <si>
    <t>6221881600******373</t>
  </si>
  <si>
    <t>1402232001******56</t>
  </si>
  <si>
    <t>6212260504******021</t>
  </si>
  <si>
    <t>6221801600******529</t>
  </si>
  <si>
    <t>1421231971******14</t>
  </si>
  <si>
    <t>6217971620******389</t>
  </si>
  <si>
    <t>1421231970******16</t>
  </si>
  <si>
    <t>6221801600******451</t>
  </si>
  <si>
    <t>1421231978******27</t>
  </si>
  <si>
    <t>6217991620******903</t>
  </si>
  <si>
    <t>6221801620******585</t>
  </si>
  <si>
    <t>1402231968******28</t>
  </si>
  <si>
    <t>6221881600******765</t>
  </si>
  <si>
    <t>6215801561******563</t>
  </si>
  <si>
    <t>1402232001******43</t>
  </si>
  <si>
    <t>6221801600******697</t>
  </si>
  <si>
    <t>1402231995******57</t>
  </si>
  <si>
    <t>6230511560******206</t>
  </si>
  <si>
    <t>1402232001******27</t>
  </si>
  <si>
    <t>6221801000******449</t>
  </si>
  <si>
    <t>5332241982******64</t>
  </si>
  <si>
    <t>6221801600******918</t>
  </si>
  <si>
    <t>1421231970******49</t>
  </si>
  <si>
    <t>6217991620******104</t>
  </si>
  <si>
    <t>1325251982******28</t>
  </si>
  <si>
    <t>6217991620******258</t>
  </si>
  <si>
    <t>1402231993******4X</t>
  </si>
  <si>
    <t>1402231993******4x</t>
  </si>
  <si>
    <t>6221801620******662</t>
  </si>
  <si>
    <t>1325251971******29</t>
  </si>
  <si>
    <t>6230511560******959</t>
  </si>
  <si>
    <t>1402231985******12</t>
  </si>
  <si>
    <t>6230511560******370</t>
  </si>
  <si>
    <t>6230511560******867</t>
  </si>
  <si>
    <t>1402211992******48</t>
  </si>
  <si>
    <t>6230511570******390</t>
  </si>
  <si>
    <t>1402232002******35</t>
  </si>
  <si>
    <t>6221801620******447</t>
  </si>
  <si>
    <t>6228480918******377</t>
  </si>
  <si>
    <t>1402232000******27</t>
  </si>
  <si>
    <t>6221801600******458</t>
  </si>
  <si>
    <t>1402232004******25</t>
  </si>
  <si>
    <t>6230511560******669</t>
  </si>
  <si>
    <t>6123241970******6X</t>
  </si>
  <si>
    <t>6123241970******6x</t>
  </si>
  <si>
    <t>6221801000******828</t>
  </si>
  <si>
    <t>6217991620******257</t>
  </si>
  <si>
    <t>6221801000******735</t>
  </si>
  <si>
    <t>1402232003******12</t>
  </si>
  <si>
    <t>6230511560******640</t>
  </si>
  <si>
    <t>6230940010******447</t>
  </si>
  <si>
    <t>1402231955******16</t>
  </si>
  <si>
    <t>6221801000******190</t>
  </si>
  <si>
    <t>6221801000******548</t>
  </si>
  <si>
    <t>1402231986******12</t>
  </si>
  <si>
    <t>1402232003******22</t>
  </si>
  <si>
    <t>6221801000******001</t>
  </si>
  <si>
    <t>1421231974******19</t>
  </si>
  <si>
    <t>6217971600******398</t>
  </si>
  <si>
    <t>1526261994******1X</t>
  </si>
  <si>
    <t>1526261994******1x</t>
  </si>
  <si>
    <t>6221801000******542</t>
  </si>
  <si>
    <t>6230511560******372</t>
  </si>
  <si>
    <t>6217991620******530</t>
  </si>
  <si>
    <t>6221801620******411</t>
  </si>
  <si>
    <t>1421231965******18</t>
  </si>
  <si>
    <t>6217971620******872</t>
  </si>
  <si>
    <t>1402232000******18</t>
  </si>
  <si>
    <t>6217991380******108</t>
  </si>
  <si>
    <t>1402232006******47</t>
  </si>
  <si>
    <t>6221804910******881</t>
  </si>
  <si>
    <t>6221801460******053</t>
  </si>
  <si>
    <t>1504281981******26</t>
  </si>
  <si>
    <t>6221881600******543</t>
  </si>
  <si>
    <t>1402231979******1X</t>
  </si>
  <si>
    <t>6221801600******072</t>
  </si>
  <si>
    <t>6217971620******130</t>
  </si>
  <si>
    <t>1402231999******41</t>
  </si>
  <si>
    <t>6215821600******387</t>
  </si>
  <si>
    <t>1402231999******14</t>
  </si>
  <si>
    <t>6215801561******506</t>
  </si>
  <si>
    <t>1402231997******74</t>
  </si>
  <si>
    <t>6217991620******748</t>
  </si>
  <si>
    <t>1402232000******12</t>
  </si>
  <si>
    <t>6217991620******921</t>
  </si>
  <si>
    <t>1402232001******24</t>
  </si>
  <si>
    <t>6217996900******371</t>
  </si>
  <si>
    <t>1402231998******41</t>
  </si>
  <si>
    <t>6221806880******983</t>
  </si>
  <si>
    <t>6217971600******937</t>
  </si>
  <si>
    <t>1402231987******40</t>
  </si>
  <si>
    <t>6221803300******767</t>
  </si>
  <si>
    <t>6230511560******744</t>
  </si>
  <si>
    <t>1504251981******21</t>
  </si>
  <si>
    <t>6230511560******358</t>
  </si>
  <si>
    <t>6230511560******572</t>
  </si>
  <si>
    <t>1421231970******43</t>
  </si>
  <si>
    <t>1421231975******2X</t>
  </si>
  <si>
    <t>1402231985******33</t>
  </si>
  <si>
    <t>6230511560******895</t>
  </si>
  <si>
    <t>1402231984******25</t>
  </si>
  <si>
    <t>6230511560******584</t>
  </si>
  <si>
    <t>1421231971******11</t>
  </si>
  <si>
    <t>6230511560******648</t>
  </si>
  <si>
    <t>1402231989******12</t>
  </si>
  <si>
    <t>6230511560******828</t>
  </si>
  <si>
    <t>1402231999******55</t>
  </si>
  <si>
    <t>6230511560******982</t>
  </si>
  <si>
    <t>1421231968******11</t>
  </si>
  <si>
    <t>6230511560******875</t>
  </si>
  <si>
    <t>1421231971******15</t>
  </si>
  <si>
    <t>6230511560******015</t>
  </si>
  <si>
    <t>1402231998******22</t>
  </si>
  <si>
    <t>6230511560******012</t>
  </si>
  <si>
    <t>1421231969******36</t>
  </si>
  <si>
    <t>6230511560******630</t>
  </si>
  <si>
    <t>1421231975******10</t>
  </si>
  <si>
    <t>6230511560******983</t>
  </si>
  <si>
    <t>1402232002******15</t>
  </si>
  <si>
    <t>6230511570******544</t>
  </si>
  <si>
    <t>1421231970******11</t>
  </si>
  <si>
    <t>6230511560******885</t>
  </si>
  <si>
    <t>1402231980******21</t>
  </si>
  <si>
    <t>6230511560******607</t>
  </si>
  <si>
    <t>1402231979******14</t>
  </si>
  <si>
    <t>6210670020******454</t>
  </si>
  <si>
    <t>1402231992******12</t>
  </si>
  <si>
    <t>6230511560******932</t>
  </si>
  <si>
    <t>6230511560******838</t>
  </si>
  <si>
    <t>1421231977******25</t>
  </si>
  <si>
    <t>6215801561******178</t>
  </si>
  <si>
    <t>1421231974******7X</t>
  </si>
  <si>
    <t>1561210101******66583</t>
  </si>
  <si>
    <t>1402231982******14</t>
  </si>
  <si>
    <t>1561080101******99586</t>
  </si>
  <si>
    <t>1402232000******32</t>
  </si>
  <si>
    <t>6230511560******790</t>
  </si>
  <si>
    <t>6230511560******586</t>
  </si>
  <si>
    <t>1421231976******10</t>
  </si>
  <si>
    <t>6230511560******024</t>
  </si>
  <si>
    <t>1421231969******2X</t>
  </si>
  <si>
    <t>6230511560******683</t>
  </si>
  <si>
    <t>1421231971******17</t>
  </si>
  <si>
    <t>6230511560******346</t>
  </si>
  <si>
    <t>1402231987******2X</t>
  </si>
  <si>
    <t>1402231987******2x</t>
  </si>
  <si>
    <t>1421231978******55</t>
  </si>
  <si>
    <t>6230511560******517</t>
  </si>
  <si>
    <t>1421231971******18</t>
  </si>
  <si>
    <t>1421231971******8</t>
  </si>
  <si>
    <t>6230511560******295</t>
  </si>
  <si>
    <t>1402231998******36</t>
  </si>
  <si>
    <t>6230511570******056</t>
  </si>
  <si>
    <t>6230511560******121</t>
  </si>
  <si>
    <t>5122261972******65</t>
  </si>
  <si>
    <t>4127021997******22</t>
  </si>
  <si>
    <t>6215801561******742</t>
  </si>
  <si>
    <t>1421231978******43</t>
  </si>
  <si>
    <t>6215801561******3972</t>
  </si>
  <si>
    <t>1421231975******17</t>
  </si>
  <si>
    <t>1402231981******67</t>
  </si>
  <si>
    <t>6230511560******833</t>
  </si>
  <si>
    <t>6230511560******850</t>
  </si>
  <si>
    <t>1402232002******18</t>
  </si>
  <si>
    <t>6230511560******292</t>
  </si>
  <si>
    <t>1402231995******54</t>
  </si>
  <si>
    <t>6215801561******726</t>
  </si>
  <si>
    <t>1402231998******38</t>
  </si>
  <si>
    <t>6230511560******150</t>
  </si>
  <si>
    <t>1421231978******28</t>
  </si>
  <si>
    <t>6230511560******046</t>
  </si>
  <si>
    <t>1402231982******37</t>
  </si>
  <si>
    <t>6215801561******247</t>
  </si>
  <si>
    <t>1402231983******48</t>
  </si>
  <si>
    <t>6230511560******453</t>
  </si>
  <si>
    <t>1421231964******14</t>
  </si>
  <si>
    <t>6215801561******000</t>
  </si>
  <si>
    <t>6230511560******005</t>
  </si>
  <si>
    <t>6230511560******967</t>
  </si>
  <si>
    <t>6230511560******083</t>
  </si>
  <si>
    <t>1421231971******33</t>
  </si>
  <si>
    <t>6215801561******804</t>
  </si>
  <si>
    <t>1421231974******10</t>
  </si>
  <si>
    <t>6215801561******313</t>
  </si>
  <si>
    <t>1421231973******28</t>
  </si>
  <si>
    <t>1421231976******19</t>
  </si>
  <si>
    <t>6215801561******204</t>
  </si>
  <si>
    <t>6230511560******952</t>
  </si>
  <si>
    <t>1402231984******34</t>
  </si>
  <si>
    <t>6230511560******549</t>
  </si>
  <si>
    <t>1402231996******50</t>
  </si>
  <si>
    <t>6230511560******903</t>
  </si>
  <si>
    <t>1402231991******36</t>
  </si>
  <si>
    <t>6215801561******229</t>
  </si>
  <si>
    <t>1402231980******18</t>
  </si>
  <si>
    <t>6215801561******889</t>
  </si>
  <si>
    <t>1307271986******64</t>
  </si>
  <si>
    <t>6230511560******550</t>
  </si>
  <si>
    <t>1402231983******17</t>
  </si>
  <si>
    <t>6230511560******692</t>
  </si>
  <si>
    <t>1402231980******19</t>
  </si>
  <si>
    <t>6230511560******091</t>
  </si>
  <si>
    <t>1307261983******44</t>
  </si>
  <si>
    <t>6230511560******037</t>
  </si>
  <si>
    <t>6217971620******243</t>
  </si>
  <si>
    <t>5225011968******01</t>
  </si>
  <si>
    <t>6230511560******068</t>
  </si>
  <si>
    <t>1421231965******28</t>
  </si>
  <si>
    <t>6217971620******577</t>
  </si>
  <si>
    <t>6230511560******534</t>
  </si>
  <si>
    <t>6230511560******132</t>
  </si>
  <si>
    <t>1325251982******26</t>
  </si>
  <si>
    <t>6230511560******193</t>
  </si>
  <si>
    <t>6230511560******363</t>
  </si>
  <si>
    <t>1421231974******49</t>
  </si>
  <si>
    <t>6230511560******488</t>
  </si>
  <si>
    <t>1402231999******20</t>
  </si>
  <si>
    <t>6221801600******231</t>
  </si>
  <si>
    <t>1421231961******13</t>
  </si>
  <si>
    <t>6230511570******283</t>
  </si>
  <si>
    <t>1402231997******2X</t>
  </si>
  <si>
    <t>6230511010******481</t>
  </si>
  <si>
    <t>1421231981******11</t>
  </si>
  <si>
    <t>6230511560******496</t>
  </si>
  <si>
    <t>1402232003******79</t>
  </si>
  <si>
    <t>6217000270******994</t>
  </si>
  <si>
    <t>1402231982******59</t>
  </si>
  <si>
    <t>6215801561******388</t>
  </si>
  <si>
    <t>1402232999******13</t>
  </si>
  <si>
    <t>6212872166******</t>
  </si>
  <si>
    <t>1421231966******10</t>
  </si>
  <si>
    <t>6215801561******546</t>
  </si>
  <si>
    <t>1401231972******21</t>
  </si>
  <si>
    <t>6217971620******269</t>
  </si>
  <si>
    <t>1402232001******2X</t>
  </si>
  <si>
    <t>6217991620******047</t>
  </si>
  <si>
    <t>6217991620******611</t>
  </si>
  <si>
    <t>1402231996******44</t>
  </si>
  <si>
    <t>6221801000******345</t>
  </si>
  <si>
    <t>1402231965******36</t>
  </si>
  <si>
    <t>6230511560******425</t>
  </si>
  <si>
    <t>6230511560******700</t>
  </si>
  <si>
    <t>6230511560******112</t>
  </si>
  <si>
    <t>6230511560******69</t>
  </si>
  <si>
    <t>1421231973******44</t>
  </si>
  <si>
    <t>6230511560******664</t>
  </si>
  <si>
    <t>1421231972******27</t>
  </si>
  <si>
    <t>6230511560******459</t>
  </si>
  <si>
    <t>1402231992******11</t>
  </si>
  <si>
    <t>6230511560******360</t>
  </si>
  <si>
    <t>6230511560******069</t>
  </si>
  <si>
    <t>6230511560******134</t>
  </si>
  <si>
    <t>6230511560******420</t>
  </si>
  <si>
    <t>6230511560******021</t>
  </si>
  <si>
    <t>1325251964******20</t>
  </si>
  <si>
    <t>1402231996******48</t>
  </si>
  <si>
    <t>6212801560******104</t>
  </si>
  <si>
    <t>1402231999******5X</t>
  </si>
  <si>
    <t>1402231984******16</t>
  </si>
  <si>
    <t>6230511560******122</t>
  </si>
  <si>
    <t>1402232003******29</t>
  </si>
  <si>
    <t>6230511560******285</t>
  </si>
  <si>
    <t>1402231983******12</t>
  </si>
  <si>
    <t>6230511560******245</t>
  </si>
  <si>
    <t>1402231986******58</t>
  </si>
  <si>
    <t>3212801560******618</t>
  </si>
  <si>
    <t>1402231980******58</t>
  </si>
  <si>
    <t>6230511560******309</t>
  </si>
  <si>
    <t>1402231986******19</t>
  </si>
  <si>
    <t>6230511560******023</t>
  </si>
  <si>
    <t>1421231959******1X</t>
  </si>
  <si>
    <t>2300005422******101</t>
  </si>
  <si>
    <t>1402231990******19</t>
  </si>
  <si>
    <t>1421231965******27</t>
  </si>
  <si>
    <t>6221501620******814</t>
  </si>
  <si>
    <t>6230511560******995</t>
  </si>
  <si>
    <t>1421231964******25</t>
  </si>
  <si>
    <t>6230511560******820</t>
  </si>
  <si>
    <t>1421231978******23</t>
  </si>
  <si>
    <t>6230511560******912</t>
  </si>
  <si>
    <t>1402231997******34</t>
  </si>
  <si>
    <t>6221801620******376</t>
  </si>
  <si>
    <t>1421231969******38</t>
  </si>
  <si>
    <t>6230511560******247</t>
  </si>
  <si>
    <t>6222030200******914</t>
  </si>
  <si>
    <t>6230511560******199</t>
  </si>
  <si>
    <t>1402232002******27</t>
  </si>
  <si>
    <t>6230511560******337</t>
  </si>
  <si>
    <t>1402231998******13</t>
  </si>
  <si>
    <t>6212801560******602</t>
  </si>
  <si>
    <t>6230511010******509</t>
  </si>
  <si>
    <t>1421231961******24</t>
  </si>
  <si>
    <t>6222030504******498</t>
  </si>
  <si>
    <t>1421231967******5X</t>
  </si>
  <si>
    <t>6212260504******805</t>
  </si>
  <si>
    <t>6230520910******372</t>
  </si>
  <si>
    <t>6230511560******696</t>
  </si>
  <si>
    <t>6230511560******334</t>
  </si>
  <si>
    <t>1402231992******29</t>
  </si>
  <si>
    <t>6230511560******204</t>
  </si>
  <si>
    <t>1402231991******32</t>
  </si>
  <si>
    <t>6230511570******324</t>
  </si>
  <si>
    <t>6212260504******174</t>
  </si>
  <si>
    <t>1402232001******38</t>
  </si>
  <si>
    <t>6230511560******100</t>
  </si>
  <si>
    <t>6217991620******649</t>
  </si>
  <si>
    <t>1402231998******87</t>
  </si>
  <si>
    <t>6222030502******853</t>
  </si>
  <si>
    <t>6217971620******238</t>
  </si>
  <si>
    <t>1402231986******31</t>
  </si>
  <si>
    <t>6217991750******781</t>
  </si>
  <si>
    <t>1421231970******17</t>
  </si>
  <si>
    <t>1402232003******10</t>
  </si>
  <si>
    <t>6230511560******755</t>
  </si>
  <si>
    <t>1402232002******41</t>
  </si>
  <si>
    <t>6230511560******237</t>
  </si>
  <si>
    <t>6210981600******506</t>
  </si>
  <si>
    <t>6230511560******969</t>
  </si>
  <si>
    <t>1402232001******52</t>
  </si>
  <si>
    <t>6230511560******264</t>
  </si>
  <si>
    <t>1402231996******34</t>
  </si>
  <si>
    <t>6230511560******654</t>
  </si>
  <si>
    <t>6221881600******047</t>
  </si>
  <si>
    <t>1421231967******39</t>
  </si>
  <si>
    <t>6230511560******099</t>
  </si>
  <si>
    <t>6230511560******883</t>
  </si>
  <si>
    <t>6215580504******264</t>
  </si>
  <si>
    <t>6221801600******542</t>
  </si>
  <si>
    <t>6230511560******267</t>
  </si>
  <si>
    <t>1421231970******36</t>
  </si>
  <si>
    <t>1402231998******5X</t>
  </si>
  <si>
    <t>6215801560******261</t>
  </si>
  <si>
    <t>1402231996******43</t>
  </si>
  <si>
    <t>6212801560******232</t>
  </si>
  <si>
    <t>6230511560******546</t>
  </si>
  <si>
    <t>6230514030******109</t>
  </si>
  <si>
    <t>1421231973******16</t>
  </si>
  <si>
    <t>6230511560******467</t>
  </si>
  <si>
    <t>1421231967******53</t>
  </si>
  <si>
    <t>6230511560******815</t>
  </si>
  <si>
    <t>1402232000******5X</t>
  </si>
  <si>
    <t>6230511560******962</t>
  </si>
  <si>
    <t>1402231997******12</t>
  </si>
  <si>
    <t>6215801561******928</t>
  </si>
  <si>
    <t>6230511560******205</t>
  </si>
  <si>
    <t>1421231963******11</t>
  </si>
  <si>
    <t>6230511560******783</t>
  </si>
  <si>
    <t>6230511560******525</t>
  </si>
  <si>
    <t>1402231997******30</t>
  </si>
  <si>
    <t>6230511560******819</t>
  </si>
  <si>
    <t>1421231970******30</t>
  </si>
  <si>
    <t>6230511560******684</t>
  </si>
  <si>
    <t>1421231974******35</t>
  </si>
  <si>
    <t>6212801560******586</t>
  </si>
  <si>
    <t>1402232002******3X</t>
  </si>
  <si>
    <t>6215340300******517</t>
  </si>
  <si>
    <t>1402231991******31</t>
  </si>
  <si>
    <t>6230511560******174</t>
  </si>
  <si>
    <t>6230511560******610</t>
  </si>
  <si>
    <t>1402232004******43</t>
  </si>
  <si>
    <t>6221801000******431</t>
  </si>
  <si>
    <t>1402232001******28</t>
  </si>
  <si>
    <t>6230511560******749</t>
  </si>
  <si>
    <t>6230511560******759</t>
  </si>
  <si>
    <t>6230511560******004</t>
  </si>
  <si>
    <t>1402231973******68</t>
  </si>
  <si>
    <t>6230511560******742</t>
  </si>
  <si>
    <t>1402232001******51</t>
  </si>
  <si>
    <t>6222033202******751</t>
  </si>
  <si>
    <t>1421231973******14</t>
  </si>
  <si>
    <t>6212260504******593</t>
  </si>
  <si>
    <t>1402231995******28</t>
  </si>
  <si>
    <t>6230511560******917</t>
  </si>
  <si>
    <t>1421231972******1X</t>
  </si>
  <si>
    <t>6230511560******379</t>
  </si>
  <si>
    <t>1402231995******1X</t>
  </si>
  <si>
    <t>6217991620******760</t>
  </si>
  <si>
    <t>1421231978******15</t>
  </si>
  <si>
    <t>6230511560******555</t>
  </si>
  <si>
    <t>6217971620******867</t>
  </si>
  <si>
    <t>1402231997******13</t>
  </si>
  <si>
    <t>6228480918******879</t>
  </si>
  <si>
    <t>1402232003******01</t>
  </si>
  <si>
    <t>6230511560******212</t>
  </si>
  <si>
    <t>6210981000******976</t>
  </si>
  <si>
    <t>6217991620******567</t>
  </si>
  <si>
    <t>1402231993******35</t>
  </si>
  <si>
    <t>6230511560******147</t>
  </si>
  <si>
    <t>1402232002******47</t>
  </si>
  <si>
    <t>1402231967******3X</t>
  </si>
  <si>
    <t>1421231978******24</t>
  </si>
  <si>
    <t>6230511560******220</t>
  </si>
  <si>
    <t>6212801560******356</t>
  </si>
  <si>
    <t>1402232003******61</t>
  </si>
  <si>
    <t>6222031106******593</t>
  </si>
  <si>
    <t>6230511560******946</t>
  </si>
  <si>
    <t>6215801560******089</t>
  </si>
  <si>
    <t>1402232000******2X</t>
  </si>
  <si>
    <t>6230511560******484</t>
  </si>
  <si>
    <t>6212260504******659</t>
  </si>
  <si>
    <t>6230511560******705</t>
  </si>
  <si>
    <t>6230511560******003</t>
  </si>
  <si>
    <t>6221801600******306</t>
  </si>
  <si>
    <t>1421231975******14</t>
  </si>
  <si>
    <t>6230511560******229</t>
  </si>
  <si>
    <t>1421231973******18</t>
  </si>
  <si>
    <t>6230511560******548</t>
  </si>
  <si>
    <t>1402231979******37</t>
  </si>
  <si>
    <t>6230511560******740</t>
  </si>
  <si>
    <t>1421231972******17</t>
  </si>
  <si>
    <t>6230511560******214</t>
  </si>
  <si>
    <t>5332221973******4X</t>
  </si>
  <si>
    <t>6230511560******427</t>
  </si>
  <si>
    <t>1421231970******53</t>
  </si>
  <si>
    <t>6230511560******928</t>
  </si>
  <si>
    <t>6223091100******983</t>
  </si>
  <si>
    <t>1402231989******24</t>
  </si>
  <si>
    <t>6217981620******320</t>
  </si>
  <si>
    <t>6217002300******006</t>
  </si>
  <si>
    <t>1421321975******23</t>
  </si>
  <si>
    <t>1421231978******2X</t>
  </si>
  <si>
    <t>6230511560******527</t>
  </si>
  <si>
    <t>1421231962******25</t>
  </si>
  <si>
    <t>6217971620******681</t>
  </si>
  <si>
    <t>6212260504******921</t>
  </si>
  <si>
    <t>6230511560******432</t>
  </si>
  <si>
    <t>5332221975******60</t>
  </si>
  <si>
    <t>6230511560******745</t>
  </si>
  <si>
    <t>1402231981******2X</t>
  </si>
  <si>
    <t>6230520910******478</t>
  </si>
  <si>
    <t>6230511560******298</t>
  </si>
  <si>
    <t>1402231989******28</t>
  </si>
  <si>
    <t>6230511560******124</t>
  </si>
  <si>
    <t>1402231999******31</t>
  </si>
  <si>
    <t>6230511560******985</t>
  </si>
  <si>
    <t>6230511018******133</t>
  </si>
  <si>
    <t>1421231963******1X</t>
  </si>
  <si>
    <t>6212260508******899</t>
  </si>
  <si>
    <t>1402231982******30</t>
  </si>
  <si>
    <t>6230511560******728</t>
  </si>
  <si>
    <t>1402231990******27</t>
  </si>
  <si>
    <t>6217991620******842</t>
  </si>
  <si>
    <t>1402231999******84</t>
  </si>
  <si>
    <t>6215801011******196</t>
  </si>
  <si>
    <t>1402231994******15</t>
  </si>
  <si>
    <t>6230334001******910</t>
  </si>
  <si>
    <t>1402231998******45</t>
  </si>
  <si>
    <t>6230511570******459</t>
  </si>
  <si>
    <t>6221801600******847</t>
  </si>
  <si>
    <t>1402231970******21</t>
  </si>
  <si>
    <t>6228480918******171</t>
  </si>
  <si>
    <t>6212260504******486</t>
  </si>
  <si>
    <t>1402231990******17</t>
  </si>
  <si>
    <t>6217971600******667</t>
  </si>
  <si>
    <t>1421231970******3X</t>
  </si>
  <si>
    <t>6230511560******187</t>
  </si>
  <si>
    <t>1402232001******2</t>
  </si>
  <si>
    <t>1402231982******38</t>
  </si>
  <si>
    <t>6230511560******778</t>
  </si>
  <si>
    <t>6230511560******196</t>
  </si>
  <si>
    <t>1402231991******38</t>
  </si>
  <si>
    <t>6230511010******814</t>
  </si>
  <si>
    <t>1402231986******2X</t>
  </si>
  <si>
    <t>6228480917******270</t>
  </si>
  <si>
    <t>6228480020******118</t>
  </si>
  <si>
    <t>1402232003******6X</t>
  </si>
  <si>
    <t>6230511560******353</t>
  </si>
  <si>
    <t>1421231966******21</t>
  </si>
  <si>
    <t>1402231986******26</t>
  </si>
  <si>
    <t>6230520910******775</t>
  </si>
  <si>
    <t>6230520910******273</t>
  </si>
  <si>
    <t>1421231971******2X</t>
  </si>
  <si>
    <t>6230511560******835</t>
  </si>
  <si>
    <t>6230511560******961</t>
  </si>
  <si>
    <t>6217994510******089</t>
  </si>
  <si>
    <t>1421231973******11</t>
  </si>
  <si>
    <t>6217971620******663</t>
  </si>
  <si>
    <t>6217991620******962</t>
  </si>
  <si>
    <t>1402231996******26</t>
  </si>
  <si>
    <t>6217991620******938</t>
  </si>
  <si>
    <t>1402231998******26</t>
  </si>
  <si>
    <t>6217991620******181</t>
  </si>
  <si>
    <t>6221801600******380</t>
  </si>
  <si>
    <t>1402232001******60</t>
  </si>
  <si>
    <t>6215821600******426</t>
  </si>
  <si>
    <t>1421231964******47</t>
  </si>
  <si>
    <t>6215991600******708</t>
  </si>
  <si>
    <t>1402232003******30</t>
  </si>
  <si>
    <t>6221801600******779</t>
  </si>
  <si>
    <t>1421231975******26</t>
  </si>
  <si>
    <t>6215801561******668</t>
  </si>
  <si>
    <t>1402232000******26</t>
  </si>
  <si>
    <t>1402231967******50</t>
  </si>
  <si>
    <t>6217991620******252</t>
  </si>
  <si>
    <t>6217991620******137</t>
  </si>
  <si>
    <t>6230511560******741</t>
  </si>
  <si>
    <t>1421231977******27</t>
  </si>
  <si>
    <t>1402231975******28</t>
  </si>
  <si>
    <t>1402231975******26</t>
  </si>
  <si>
    <t>6217230504******509</t>
  </si>
  <si>
    <t>6217991600******647</t>
  </si>
  <si>
    <t>6230511560******708</t>
  </si>
  <si>
    <t>6215340300******219</t>
  </si>
  <si>
    <t>6230511560******643</t>
  </si>
  <si>
    <t>1402231997******1X</t>
  </si>
  <si>
    <t>6214831043******</t>
  </si>
  <si>
    <t>1402231977******45</t>
  </si>
  <si>
    <t>6230511560******538</t>
  </si>
  <si>
    <t>1402231996******35</t>
  </si>
  <si>
    <t>6230511560******722</t>
  </si>
  <si>
    <t>1402231997******15</t>
  </si>
  <si>
    <t>6221801600******497</t>
  </si>
  <si>
    <t>1421231969******11</t>
  </si>
  <si>
    <t>6217991620******179</t>
  </si>
  <si>
    <t>6217971620******887</t>
  </si>
  <si>
    <t>6221881600******926</t>
  </si>
  <si>
    <t>6217971620******722</t>
  </si>
  <si>
    <t>6217000130******444</t>
  </si>
  <si>
    <t>6221801600******906</t>
  </si>
  <si>
    <t>1402241986******17</t>
  </si>
  <si>
    <t>6230511550******290</t>
  </si>
  <si>
    <t>6222030504******677</t>
  </si>
  <si>
    <t>1402232002******30</t>
  </si>
  <si>
    <t>6230511570******624</t>
  </si>
  <si>
    <t>6230511560******454</t>
  </si>
  <si>
    <t>6230511560******916</t>
  </si>
  <si>
    <t>6230511560******491</t>
  </si>
  <si>
    <t>1421231965******13</t>
  </si>
  <si>
    <t>6221801600******212</t>
  </si>
  <si>
    <t>6230511560******681</t>
  </si>
  <si>
    <t>1402231978******16</t>
  </si>
  <si>
    <t>6215801561******491</t>
  </si>
  <si>
    <t>6217230504******252</t>
  </si>
  <si>
    <t>1421241972******46</t>
  </si>
  <si>
    <t>6221801600******188</t>
  </si>
  <si>
    <t>1402241979******83</t>
  </si>
  <si>
    <t>6230511560******242</t>
  </si>
  <si>
    <t>6230511560******352</t>
  </si>
  <si>
    <t>6230511560******345</t>
  </si>
  <si>
    <t>1421231973******12</t>
  </si>
  <si>
    <t>6230511560******377</t>
  </si>
  <si>
    <t>1402231973******20</t>
  </si>
  <si>
    <t>6221801600******123</t>
  </si>
  <si>
    <t>6230511560******391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</si>
</sst>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 tint="0.0499893185216834"/>
      <name val="宋体"/>
      <charset val="134"/>
    </font>
    <font>
      <sz val="10"/>
      <color indexed="8"/>
      <name val="宋体"/>
      <charset val="134"/>
    </font>
    <font>
      <sz val="10"/>
      <color rgb="FF000000"/>
      <name val="Arial"/>
      <charset val="134"/>
    </font>
    <font>
      <sz val="10"/>
      <color rgb="FF00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 quotePrefix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  <xf numFmtId="49" fontId="2" fillId="2" borderId="1" xfId="0" applyNumberFormat="1" applyFont="1" applyFill="1" applyBorder="1" applyAlignment="1" quotePrefix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  <xf numFmtId="0" fontId="2" fillId="2" borderId="1" xfId="0" applyNumberFormat="1" applyFont="1" applyFill="1" applyBorder="1" applyAlignment="1" quotePrefix="1">
      <alignment horizontal="center" vertical="center"/>
    </xf>
    <xf numFmtId="0" fontId="1" fillId="2" borderId="1" xfId="0" applyNumberFormat="1" applyFont="1" applyFill="1" applyBorder="1" applyAlignment="1" quotePrefix="1">
      <alignment horizontal="center" vertical="center"/>
    </xf>
    <xf numFmtId="0" fontId="1" fillId="2" borderId="1" xfId="0" applyFont="1" applyFill="1" applyBorder="1" applyAlignment="1" quotePrefix="1">
      <alignment horizontal="center" vertical="center"/>
    </xf>
    <xf numFmtId="0" fontId="2" fillId="2" borderId="0" xfId="0" applyFont="1" applyFill="1" applyBorder="1" applyAlignment="1" quotePrefix="1">
      <alignment horizontal="center" vertical="center"/>
    </xf>
    <xf numFmtId="0" fontId="2" fillId="2" borderId="4" xfId="0" applyFont="1" applyFill="1" applyBorder="1" applyAlignment="1" quotePrefix="1">
      <alignment horizontal="center" vertical="center"/>
    </xf>
    <xf numFmtId="0" fontId="2" fillId="2" borderId="1" xfId="0" applyFont="1" applyFill="1" applyBorder="1" applyAlignment="1" quotePrefix="1">
      <alignment horizontal="center" vertical="center" wrapText="1"/>
    </xf>
    <xf numFmtId="0" fontId="2" fillId="2" borderId="1" xfId="0" applyNumberFormat="1" applyFont="1" applyFill="1" applyBorder="1" applyAlignment="1" quotePrefix="1">
      <alignment horizontal="center" vertical="center" wrapText="1"/>
    </xf>
    <xf numFmtId="0" fontId="1" fillId="2" borderId="1" xfId="0" applyNumberFormat="1" applyFont="1" applyFill="1" applyBorder="1" applyAlignment="1" quotePrefix="1">
      <alignment horizontal="center" vertical="center" wrapText="1"/>
    </xf>
    <xf numFmtId="49" fontId="1" fillId="2" borderId="1" xfId="0" applyNumberFormat="1" applyFont="1" applyFill="1" applyBorder="1" applyAlignment="1" quotePrefix="1">
      <alignment horizontal="center" vertical="center" wrapText="1"/>
    </xf>
    <xf numFmtId="11" fontId="1" fillId="2" borderId="1" xfId="0" applyNumberFormat="1" applyFont="1" applyFill="1" applyBorder="1" applyAlignment="1" quotePrefix="1">
      <alignment horizontal="center" vertical="center" wrapText="1"/>
    </xf>
    <xf numFmtId="49" fontId="4" fillId="2" borderId="1" xfId="0" applyNumberFormat="1" applyFont="1" applyFill="1" applyBorder="1" applyAlignment="1" quotePrefix="1">
      <alignment horizontal="center" vertical="center" wrapText="1"/>
    </xf>
    <xf numFmtId="0" fontId="4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04\&#25991;&#26723;\xwechat_files\GQ490950378_0456\msg\file\2026-10\home\huawei\&#26700;&#38754;\home\huawei\&#26700;&#38754;\Users\Administrator\AppData\Roaming\kingsoft\office6\backup\&#31532;&#19968;&#25209;\&#19968;&#21345;&#36890;&#25253;&#34920;\&#24191;&#28789;&#21439;&#19968;&#21345;&#36890;&#25253;&#34920;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广灵县脱贫劳动力外出务工一次性交通补贴项目_2025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62"/>
  <sheetViews>
    <sheetView topLeftCell="A777" workbookViewId="0">
      <selection activeCell="J786" sqref="J786"/>
    </sheetView>
  </sheetViews>
  <sheetFormatPr defaultColWidth="9" defaultRowHeight="14" customHeight="1"/>
  <cols>
    <col min="1" max="4" width="9" style="3"/>
    <col min="5" max="5" width="20.3796296296296" style="3" customWidth="1"/>
    <col min="6" max="8" width="9" style="3"/>
    <col min="9" max="9" width="22.5" style="3" customWidth="1"/>
    <col min="10" max="10" width="23.3796296296296" style="3" customWidth="1"/>
    <col min="11" max="11" width="9" style="3"/>
    <col min="12" max="12" width="20.5" style="3" customWidth="1"/>
    <col min="13" max="13" width="20.3796296296296" style="3" customWidth="1"/>
    <col min="14" max="14" width="21.5" style="3" customWidth="1"/>
    <col min="15" max="16384" width="9" style="3"/>
  </cols>
  <sheetData>
    <row r="1" s="1" customFormat="1" ht="16" customHeight="1" spans="1:14">
      <c r="A1" s="8"/>
      <c r="B1" s="8"/>
      <c r="C1" s="34"/>
      <c r="D1" s="34"/>
      <c r="E1" s="34"/>
      <c r="F1" s="34"/>
      <c r="G1" s="34"/>
      <c r="H1" s="34"/>
      <c r="I1" s="34"/>
      <c r="J1" s="34"/>
      <c r="K1" s="34"/>
    </row>
    <row r="2" s="1" customFormat="1" ht="26" customHeight="1" spans="1:14">
      <c r="A2" s="4" t="s">
        <v>0</v>
      </c>
      <c r="B2" s="4" t="s">
        <v>1</v>
      </c>
      <c r="C2" s="5" t="s">
        <v>2</v>
      </c>
      <c r="D2" s="6" t="s">
        <v>3</v>
      </c>
      <c r="E2" s="4" t="s">
        <v>4</v>
      </c>
      <c r="F2" s="6" t="s">
        <v>5</v>
      </c>
      <c r="G2" s="4" t="s">
        <v>6</v>
      </c>
      <c r="H2" s="6" t="s">
        <v>7</v>
      </c>
      <c r="I2" s="6" t="s">
        <v>4</v>
      </c>
      <c r="J2" s="7" t="s">
        <v>8</v>
      </c>
      <c r="K2" s="6" t="s">
        <v>9</v>
      </c>
      <c r="L2" s="35" t="s">
        <v>10</v>
      </c>
      <c r="M2" s="35" t="s">
        <v>10</v>
      </c>
      <c r="N2" s="35" t="s">
        <v>11</v>
      </c>
    </row>
    <row r="3" s="2" customFormat="1" customHeight="1" spans="1:14">
      <c r="A3" s="8">
        <v>1</v>
      </c>
      <c r="B3" s="9" t="s">
        <v>12</v>
      </c>
      <c r="C3" s="9" t="s">
        <v>13</v>
      </c>
      <c r="D3" s="9" t="s">
        <v>14</v>
      </c>
      <c r="E3" s="39" t="s">
        <v>15</v>
      </c>
      <c r="F3" s="9">
        <v>1200</v>
      </c>
      <c r="G3" s="9" t="s">
        <v>16</v>
      </c>
      <c r="H3" s="9" t="s">
        <v>14</v>
      </c>
      <c r="I3" s="39" t="s">
        <v>15</v>
      </c>
      <c r="J3" s="39" t="s">
        <v>17</v>
      </c>
      <c r="L3" s="8" t="str">
        <f>REPLACE(E3,11,6,"******")</f>
        <v>1402232002******50</v>
      </c>
      <c r="M3" s="8" t="str">
        <f>REPLACE(I3,11,6,"******")</f>
        <v>1402232002******50</v>
      </c>
      <c r="N3" s="8" t="str">
        <f>REPLACE(J3,11,6,"******")</f>
        <v>6222030504******366</v>
      </c>
    </row>
    <row r="4" s="2" customFormat="1" customHeight="1" spans="1:14">
      <c r="A4" s="8">
        <v>2</v>
      </c>
      <c r="B4" s="9" t="s">
        <v>12</v>
      </c>
      <c r="C4" s="9" t="s">
        <v>13</v>
      </c>
      <c r="D4" s="9" t="s">
        <v>18</v>
      </c>
      <c r="E4" s="39" t="s">
        <v>19</v>
      </c>
      <c r="F4" s="9">
        <v>1200</v>
      </c>
      <c r="G4" s="9" t="s">
        <v>20</v>
      </c>
      <c r="H4" s="9" t="s">
        <v>18</v>
      </c>
      <c r="I4" s="9" t="s">
        <v>19</v>
      </c>
      <c r="J4" s="39" t="s">
        <v>21</v>
      </c>
      <c r="L4" s="8" t="str">
        <f t="shared" ref="L4:L19" si="0">REPLACE(E4,11,6,"******")</f>
        <v>1402231995******12</v>
      </c>
      <c r="M4" s="8" t="str">
        <f t="shared" ref="M4:M19" si="1">REPLACE(I4,11,6,"******")</f>
        <v>1402231995******12</v>
      </c>
      <c r="N4" s="8" t="str">
        <f t="shared" ref="N4:N19" si="2">REPLACE(J4,11,6,"******")</f>
        <v>6230511560******366</v>
      </c>
    </row>
    <row r="5" s="2" customFormat="1" customHeight="1" spans="1:14">
      <c r="A5" s="8">
        <v>3</v>
      </c>
      <c r="B5" s="9" t="s">
        <v>12</v>
      </c>
      <c r="C5" s="9" t="s">
        <v>13</v>
      </c>
      <c r="D5" s="9" t="s">
        <v>22</v>
      </c>
      <c r="E5" s="39" t="s">
        <v>23</v>
      </c>
      <c r="F5" s="9">
        <v>1200</v>
      </c>
      <c r="G5" s="9" t="s">
        <v>24</v>
      </c>
      <c r="H5" s="9" t="s">
        <v>22</v>
      </c>
      <c r="I5" s="39" t="s">
        <v>23</v>
      </c>
      <c r="J5" s="39" t="s">
        <v>25</v>
      </c>
      <c r="L5" s="8" t="str">
        <f t="shared" si="0"/>
        <v>1402232002******51</v>
      </c>
      <c r="M5" s="8" t="str">
        <f t="shared" si="1"/>
        <v>1402232002******51</v>
      </c>
      <c r="N5" s="8" t="str">
        <f t="shared" si="2"/>
        <v>6217971600******163</v>
      </c>
    </row>
    <row r="6" s="2" customFormat="1" customHeight="1" spans="1:14">
      <c r="A6" s="8">
        <v>4</v>
      </c>
      <c r="B6" s="9" t="s">
        <v>12</v>
      </c>
      <c r="C6" s="9" t="s">
        <v>26</v>
      </c>
      <c r="D6" s="9" t="s">
        <v>27</v>
      </c>
      <c r="E6" s="39" t="s">
        <v>28</v>
      </c>
      <c r="F6" s="9">
        <v>1200</v>
      </c>
      <c r="G6" s="9" t="s">
        <v>29</v>
      </c>
      <c r="H6" s="9" t="s">
        <v>27</v>
      </c>
      <c r="I6" s="39" t="s">
        <v>28</v>
      </c>
      <c r="J6" s="39" t="s">
        <v>30</v>
      </c>
      <c r="L6" s="8" t="str">
        <f t="shared" si="0"/>
        <v>1402231997******45</v>
      </c>
      <c r="M6" s="8" t="str">
        <f t="shared" si="1"/>
        <v>1402231997******45</v>
      </c>
      <c r="N6" s="8" t="str">
        <f t="shared" si="2"/>
        <v>6215801561******071</v>
      </c>
    </row>
    <row r="7" s="2" customFormat="1" customHeight="1" spans="1:14">
      <c r="A7" s="8">
        <v>5</v>
      </c>
      <c r="B7" s="9" t="s">
        <v>12</v>
      </c>
      <c r="C7" s="9" t="s">
        <v>31</v>
      </c>
      <c r="D7" s="9" t="s">
        <v>32</v>
      </c>
      <c r="E7" s="39" t="s">
        <v>33</v>
      </c>
      <c r="F7" s="9">
        <v>1200</v>
      </c>
      <c r="G7" s="9" t="s">
        <v>34</v>
      </c>
      <c r="H7" s="9" t="s">
        <v>32</v>
      </c>
      <c r="I7" s="39" t="s">
        <v>33</v>
      </c>
      <c r="J7" s="39" t="s">
        <v>35</v>
      </c>
      <c r="L7" s="8" t="str">
        <f t="shared" si="0"/>
        <v>1402232000******30</v>
      </c>
      <c r="M7" s="8" t="str">
        <f t="shared" si="1"/>
        <v>1402232000******30</v>
      </c>
      <c r="N7" s="8" t="str">
        <f t="shared" si="2"/>
        <v>6230511560******661</v>
      </c>
    </row>
    <row r="8" s="2" customFormat="1" customHeight="1" spans="1:14">
      <c r="A8" s="8">
        <v>6</v>
      </c>
      <c r="B8" s="9" t="s">
        <v>12</v>
      </c>
      <c r="C8" s="9" t="s">
        <v>36</v>
      </c>
      <c r="D8" s="9" t="s">
        <v>37</v>
      </c>
      <c r="E8" s="39" t="s">
        <v>38</v>
      </c>
      <c r="F8" s="9">
        <v>1200</v>
      </c>
      <c r="G8" s="9" t="s">
        <v>39</v>
      </c>
      <c r="H8" s="9" t="s">
        <v>37</v>
      </c>
      <c r="I8" s="39" t="s">
        <v>38</v>
      </c>
      <c r="J8" s="39" t="s">
        <v>40</v>
      </c>
      <c r="L8" s="8" t="str">
        <f t="shared" si="0"/>
        <v>1402231996******17</v>
      </c>
      <c r="M8" s="8" t="str">
        <f t="shared" si="1"/>
        <v>1402231996******17</v>
      </c>
      <c r="N8" s="8" t="str">
        <f t="shared" si="2"/>
        <v>6216600400******245</v>
      </c>
    </row>
    <row r="9" s="2" customFormat="1" customHeight="1" spans="1:14">
      <c r="A9" s="8">
        <v>7</v>
      </c>
      <c r="B9" s="9" t="s">
        <v>12</v>
      </c>
      <c r="C9" s="9" t="s">
        <v>41</v>
      </c>
      <c r="D9" s="9" t="s">
        <v>42</v>
      </c>
      <c r="E9" s="9" t="s">
        <v>43</v>
      </c>
      <c r="F9" s="9">
        <v>1200</v>
      </c>
      <c r="G9" s="9" t="s">
        <v>44</v>
      </c>
      <c r="H9" s="9" t="s">
        <v>42</v>
      </c>
      <c r="I9" s="9" t="s">
        <v>43</v>
      </c>
      <c r="J9" s="39" t="s">
        <v>45</v>
      </c>
      <c r="L9" s="8" t="str">
        <f t="shared" si="0"/>
        <v>1402231999******1X</v>
      </c>
      <c r="M9" s="8" t="str">
        <f t="shared" si="1"/>
        <v>1402231999******1X</v>
      </c>
      <c r="N9" s="8" t="str">
        <f t="shared" si="2"/>
        <v>6230511560******729</v>
      </c>
    </row>
    <row r="10" s="2" customFormat="1" customHeight="1" spans="1:14">
      <c r="A10" s="8">
        <v>8</v>
      </c>
      <c r="B10" s="9" t="s">
        <v>12</v>
      </c>
      <c r="C10" s="9" t="s">
        <v>41</v>
      </c>
      <c r="D10" s="9" t="s">
        <v>46</v>
      </c>
      <c r="E10" s="39" t="s">
        <v>47</v>
      </c>
      <c r="F10" s="9">
        <v>1200</v>
      </c>
      <c r="G10" s="9" t="s">
        <v>48</v>
      </c>
      <c r="H10" s="9" t="s">
        <v>46</v>
      </c>
      <c r="I10" s="39" t="s">
        <v>47</v>
      </c>
      <c r="J10" s="39" t="s">
        <v>49</v>
      </c>
      <c r="L10" s="8" t="str">
        <f t="shared" si="0"/>
        <v>1402231992******10</v>
      </c>
      <c r="M10" s="8" t="str">
        <f t="shared" si="1"/>
        <v>1402231992******10</v>
      </c>
      <c r="N10" s="8" t="str">
        <f t="shared" si="2"/>
        <v>6221801600******686</v>
      </c>
    </row>
    <row r="11" s="2" customFormat="1" customHeight="1" spans="1:14">
      <c r="A11" s="8">
        <v>9</v>
      </c>
      <c r="B11" s="9" t="s">
        <v>12</v>
      </c>
      <c r="C11" s="9" t="s">
        <v>41</v>
      </c>
      <c r="D11" s="9" t="s">
        <v>50</v>
      </c>
      <c r="E11" s="39" t="s">
        <v>51</v>
      </c>
      <c r="F11" s="9">
        <v>1200</v>
      </c>
      <c r="G11" s="9" t="s">
        <v>44</v>
      </c>
      <c r="H11" s="9" t="s">
        <v>50</v>
      </c>
      <c r="I11" s="39" t="s">
        <v>51</v>
      </c>
      <c r="J11" s="39" t="s">
        <v>52</v>
      </c>
      <c r="L11" s="8" t="str">
        <f t="shared" si="0"/>
        <v>1402231984******15</v>
      </c>
      <c r="M11" s="8" t="str">
        <f t="shared" si="1"/>
        <v>1402231984******15</v>
      </c>
      <c r="N11" s="8" t="str">
        <f t="shared" si="2"/>
        <v>6230511560******746</v>
      </c>
    </row>
    <row r="12" s="2" customFormat="1" customHeight="1" spans="1:14">
      <c r="A12" s="8">
        <v>10</v>
      </c>
      <c r="B12" s="9" t="s">
        <v>12</v>
      </c>
      <c r="C12" s="9" t="s">
        <v>41</v>
      </c>
      <c r="D12" s="9" t="s">
        <v>53</v>
      </c>
      <c r="E12" s="39" t="s">
        <v>54</v>
      </c>
      <c r="F12" s="9">
        <v>1200</v>
      </c>
      <c r="G12" s="9" t="s">
        <v>55</v>
      </c>
      <c r="H12" s="9" t="s">
        <v>53</v>
      </c>
      <c r="I12" s="39" t="s">
        <v>54</v>
      </c>
      <c r="J12" s="39" t="s">
        <v>56</v>
      </c>
      <c r="L12" s="8" t="str">
        <f t="shared" si="0"/>
        <v>1402232001******16</v>
      </c>
      <c r="M12" s="8" t="str">
        <f t="shared" si="1"/>
        <v>1402232001******16</v>
      </c>
      <c r="N12" s="8" t="str">
        <f t="shared" si="2"/>
        <v>6230520910******576</v>
      </c>
    </row>
    <row r="13" s="2" customFormat="1" customHeight="1" spans="1:14">
      <c r="A13" s="8">
        <v>11</v>
      </c>
      <c r="B13" s="9" t="s">
        <v>12</v>
      </c>
      <c r="C13" s="9" t="s">
        <v>41</v>
      </c>
      <c r="D13" s="9" t="s">
        <v>57</v>
      </c>
      <c r="E13" s="39" t="s">
        <v>58</v>
      </c>
      <c r="F13" s="9">
        <v>1200</v>
      </c>
      <c r="G13" s="9" t="s">
        <v>44</v>
      </c>
      <c r="H13" s="9" t="s">
        <v>57</v>
      </c>
      <c r="I13" s="39" t="s">
        <v>58</v>
      </c>
      <c r="J13" s="39" t="s">
        <v>59</v>
      </c>
      <c r="L13" s="8" t="str">
        <f t="shared" si="0"/>
        <v>1402231990******14</v>
      </c>
      <c r="M13" s="8" t="str">
        <f t="shared" si="1"/>
        <v>1402231990******14</v>
      </c>
      <c r="N13" s="8" t="str">
        <f t="shared" si="2"/>
        <v>6230511560******764</v>
      </c>
    </row>
    <row r="14" s="2" customFormat="1" customHeight="1" spans="1:14">
      <c r="A14" s="8">
        <v>12</v>
      </c>
      <c r="B14" s="9" t="s">
        <v>12</v>
      </c>
      <c r="C14" s="9" t="s">
        <v>41</v>
      </c>
      <c r="D14" s="9" t="s">
        <v>60</v>
      </c>
      <c r="E14" s="39" t="s">
        <v>61</v>
      </c>
      <c r="F14" s="9">
        <v>1200</v>
      </c>
      <c r="G14" s="9" t="s">
        <v>44</v>
      </c>
      <c r="H14" s="9" t="s">
        <v>60</v>
      </c>
      <c r="I14" s="39" t="s">
        <v>61</v>
      </c>
      <c r="J14" s="39" t="s">
        <v>62</v>
      </c>
      <c r="L14" s="8" t="str">
        <f t="shared" si="0"/>
        <v>1402231986******40</v>
      </c>
      <c r="M14" s="8" t="str">
        <f t="shared" si="1"/>
        <v>1402231986******40</v>
      </c>
      <c r="N14" s="8" t="str">
        <f t="shared" si="2"/>
        <v>6230511560******079</v>
      </c>
    </row>
    <row r="15" s="2" customFormat="1" customHeight="1" spans="1:14">
      <c r="A15" s="8">
        <v>13</v>
      </c>
      <c r="B15" s="9" t="s">
        <v>12</v>
      </c>
      <c r="C15" s="9" t="s">
        <v>41</v>
      </c>
      <c r="D15" s="9" t="s">
        <v>63</v>
      </c>
      <c r="E15" s="9" t="s">
        <v>64</v>
      </c>
      <c r="F15" s="9">
        <v>1200</v>
      </c>
      <c r="G15" s="9" t="s">
        <v>44</v>
      </c>
      <c r="H15" s="9" t="s">
        <v>63</v>
      </c>
      <c r="I15" s="9" t="s">
        <v>64</v>
      </c>
      <c r="J15" s="39" t="s">
        <v>65</v>
      </c>
      <c r="L15" s="8" t="str">
        <f t="shared" si="0"/>
        <v>1402231980******1X</v>
      </c>
      <c r="M15" s="8" t="str">
        <f t="shared" si="1"/>
        <v>1402231980******1X</v>
      </c>
      <c r="N15" s="8" t="str">
        <f t="shared" si="2"/>
        <v>6230511560******719</v>
      </c>
    </row>
    <row r="16" s="2" customFormat="1" customHeight="1" spans="1:14">
      <c r="A16" s="8">
        <v>14</v>
      </c>
      <c r="B16" s="9" t="s">
        <v>12</v>
      </c>
      <c r="C16" s="9" t="s">
        <v>41</v>
      </c>
      <c r="D16" s="9" t="s">
        <v>66</v>
      </c>
      <c r="E16" s="39" t="s">
        <v>67</v>
      </c>
      <c r="F16" s="9">
        <v>1200</v>
      </c>
      <c r="G16" s="9" t="s">
        <v>44</v>
      </c>
      <c r="H16" s="9" t="s">
        <v>66</v>
      </c>
      <c r="I16" s="39" t="s">
        <v>67</v>
      </c>
      <c r="J16" s="39" t="s">
        <v>68</v>
      </c>
      <c r="L16" s="8" t="str">
        <f t="shared" si="0"/>
        <v>1402231989******27</v>
      </c>
      <c r="M16" s="8" t="str">
        <f t="shared" si="1"/>
        <v>1402231989******27</v>
      </c>
      <c r="N16" s="8" t="str">
        <f t="shared" si="2"/>
        <v>6230511560******052</v>
      </c>
    </row>
    <row r="17" s="2" customFormat="1" customHeight="1" spans="1:14">
      <c r="A17" s="8">
        <v>15</v>
      </c>
      <c r="B17" s="9" t="s">
        <v>12</v>
      </c>
      <c r="C17" s="9" t="s">
        <v>41</v>
      </c>
      <c r="D17" s="9" t="s">
        <v>69</v>
      </c>
      <c r="E17" s="39" t="s">
        <v>70</v>
      </c>
      <c r="F17" s="9">
        <v>1200</v>
      </c>
      <c r="G17" s="9" t="s">
        <v>44</v>
      </c>
      <c r="H17" s="9" t="s">
        <v>69</v>
      </c>
      <c r="I17" s="39" t="s">
        <v>70</v>
      </c>
      <c r="J17" s="39" t="s">
        <v>71</v>
      </c>
      <c r="L17" s="8" t="str">
        <f t="shared" si="0"/>
        <v>1402231984******15</v>
      </c>
      <c r="M17" s="8" t="str">
        <f t="shared" si="1"/>
        <v>1402231984******15</v>
      </c>
      <c r="N17" s="8" t="str">
        <f t="shared" si="2"/>
        <v>6230511560******384</v>
      </c>
    </row>
    <row r="18" s="2" customFormat="1" customHeight="1" spans="1:14">
      <c r="A18" s="8">
        <v>16</v>
      </c>
      <c r="B18" s="9" t="s">
        <v>12</v>
      </c>
      <c r="C18" s="9" t="s">
        <v>41</v>
      </c>
      <c r="D18" s="9" t="s">
        <v>72</v>
      </c>
      <c r="E18" s="39" t="s">
        <v>73</v>
      </c>
      <c r="F18" s="9">
        <v>1200</v>
      </c>
      <c r="G18" s="9" t="s">
        <v>55</v>
      </c>
      <c r="H18" s="9" t="s">
        <v>72</v>
      </c>
      <c r="I18" s="39" t="s">
        <v>73</v>
      </c>
      <c r="J18" s="39" t="s">
        <v>74</v>
      </c>
      <c r="L18" s="8" t="str">
        <f t="shared" si="0"/>
        <v>1402232003******34</v>
      </c>
      <c r="M18" s="8" t="str">
        <f t="shared" si="1"/>
        <v>1402232003******34</v>
      </c>
      <c r="N18" s="8" t="str">
        <f t="shared" si="2"/>
        <v>6228480029******278</v>
      </c>
    </row>
    <row r="19" s="2" customFormat="1" customHeight="1" spans="1:14">
      <c r="A19" s="8">
        <v>17</v>
      </c>
      <c r="B19" s="9" t="s">
        <v>12</v>
      </c>
      <c r="C19" s="9" t="s">
        <v>75</v>
      </c>
      <c r="D19" s="9" t="s">
        <v>76</v>
      </c>
      <c r="E19" s="39" t="s">
        <v>77</v>
      </c>
      <c r="F19" s="9">
        <v>1200</v>
      </c>
      <c r="G19" s="9" t="s">
        <v>20</v>
      </c>
      <c r="H19" s="9" t="s">
        <v>76</v>
      </c>
      <c r="I19" s="39" t="s">
        <v>77</v>
      </c>
      <c r="J19" s="39" t="s">
        <v>78</v>
      </c>
      <c r="L19" s="8" t="str">
        <f t="shared" si="0"/>
        <v>1402232008******34</v>
      </c>
      <c r="M19" s="8" t="str">
        <f t="shared" si="1"/>
        <v>1402232008******34</v>
      </c>
      <c r="N19" s="8" t="str">
        <f t="shared" si="2"/>
        <v>6230511563******180</v>
      </c>
    </row>
    <row r="20" s="2" customFormat="1" customHeight="1" spans="1:14">
      <c r="A20" s="8">
        <v>18</v>
      </c>
      <c r="B20" s="9" t="s">
        <v>12</v>
      </c>
      <c r="C20" s="9" t="s">
        <v>79</v>
      </c>
      <c r="D20" s="9" t="s">
        <v>80</v>
      </c>
      <c r="E20" s="39" t="s">
        <v>81</v>
      </c>
      <c r="F20" s="9">
        <v>1200</v>
      </c>
      <c r="G20" s="9" t="s">
        <v>82</v>
      </c>
      <c r="H20" s="9" t="s">
        <v>80</v>
      </c>
      <c r="I20" s="39" t="s">
        <v>81</v>
      </c>
      <c r="J20" s="39" t="s">
        <v>83</v>
      </c>
      <c r="L20" s="8" t="str">
        <f t="shared" ref="L20:L51" si="3">REPLACE(E20,11,6,"******")</f>
        <v>1402231993******18</v>
      </c>
      <c r="M20" s="8" t="str">
        <f t="shared" ref="M20:M51" si="4">REPLACE(I20,11,6,"******")</f>
        <v>1402231993******18</v>
      </c>
      <c r="N20" s="8" t="str">
        <f t="shared" ref="N20:N51" si="5">REPLACE(J20,11,6,"******")</f>
        <v>6230512040******907</v>
      </c>
    </row>
    <row r="21" s="2" customFormat="1" customHeight="1" spans="1:14">
      <c r="A21" s="8">
        <v>19</v>
      </c>
      <c r="B21" s="9" t="s">
        <v>12</v>
      </c>
      <c r="C21" s="9" t="s">
        <v>13</v>
      </c>
      <c r="D21" s="9" t="s">
        <v>84</v>
      </c>
      <c r="E21" s="39" t="s">
        <v>85</v>
      </c>
      <c r="F21" s="9">
        <v>1200</v>
      </c>
      <c r="G21" s="9" t="s">
        <v>20</v>
      </c>
      <c r="H21" s="9" t="s">
        <v>84</v>
      </c>
      <c r="I21" s="39" t="s">
        <v>85</v>
      </c>
      <c r="J21" s="39" t="s">
        <v>86</v>
      </c>
      <c r="L21" s="8" t="str">
        <f t="shared" si="3"/>
        <v>1402231990******10</v>
      </c>
      <c r="M21" s="8" t="str">
        <f t="shared" si="4"/>
        <v>1402231990******10</v>
      </c>
      <c r="N21" s="8" t="str">
        <f t="shared" si="5"/>
        <v>6230511010******467</v>
      </c>
    </row>
    <row r="22" s="2" customFormat="1" customHeight="1" spans="1:14">
      <c r="A22" s="8">
        <v>20</v>
      </c>
      <c r="B22" s="9" t="s">
        <v>12</v>
      </c>
      <c r="C22" s="9" t="s">
        <v>31</v>
      </c>
      <c r="D22" s="9" t="s">
        <v>87</v>
      </c>
      <c r="E22" s="39" t="s">
        <v>88</v>
      </c>
      <c r="F22" s="9">
        <v>1200</v>
      </c>
      <c r="G22" s="9" t="s">
        <v>89</v>
      </c>
      <c r="H22" s="9" t="s">
        <v>87</v>
      </c>
      <c r="I22" s="39" t="s">
        <v>88</v>
      </c>
      <c r="J22" s="39" t="s">
        <v>90</v>
      </c>
      <c r="L22" s="8" t="str">
        <f t="shared" si="3"/>
        <v>1402232000******42</v>
      </c>
      <c r="M22" s="8" t="str">
        <f t="shared" si="4"/>
        <v>1402232000******42</v>
      </c>
      <c r="N22" s="8" t="str">
        <f t="shared" si="5"/>
        <v>6230511560******258</v>
      </c>
    </row>
    <row r="23" s="2" customFormat="1" customHeight="1" spans="1:14">
      <c r="A23" s="8">
        <v>21</v>
      </c>
      <c r="B23" s="9" t="s">
        <v>12</v>
      </c>
      <c r="C23" s="9" t="s">
        <v>36</v>
      </c>
      <c r="D23" s="9" t="s">
        <v>91</v>
      </c>
      <c r="E23" s="39" t="s">
        <v>92</v>
      </c>
      <c r="F23" s="9">
        <v>1200</v>
      </c>
      <c r="G23" s="9" t="s">
        <v>44</v>
      </c>
      <c r="H23" s="9" t="s">
        <v>91</v>
      </c>
      <c r="I23" s="39" t="s">
        <v>92</v>
      </c>
      <c r="J23" s="39" t="s">
        <v>93</v>
      </c>
      <c r="L23" s="8" t="str">
        <f t="shared" si="3"/>
        <v>1402231991******12</v>
      </c>
      <c r="M23" s="8" t="str">
        <f t="shared" si="4"/>
        <v>1402231991******12</v>
      </c>
      <c r="N23" s="8" t="str">
        <f t="shared" si="5"/>
        <v>6230511560******661</v>
      </c>
    </row>
    <row r="24" s="2" customFormat="1" customHeight="1" spans="1:14">
      <c r="A24" s="8">
        <v>22</v>
      </c>
      <c r="B24" s="9" t="s">
        <v>12</v>
      </c>
      <c r="C24" s="9" t="s">
        <v>41</v>
      </c>
      <c r="D24" s="9" t="s">
        <v>94</v>
      </c>
      <c r="E24" s="39" t="s">
        <v>95</v>
      </c>
      <c r="F24" s="9">
        <v>1200</v>
      </c>
      <c r="G24" s="9" t="s">
        <v>44</v>
      </c>
      <c r="H24" s="9" t="s">
        <v>94</v>
      </c>
      <c r="I24" s="39" t="s">
        <v>95</v>
      </c>
      <c r="J24" s="39" t="s">
        <v>96</v>
      </c>
      <c r="L24" s="8" t="str">
        <f t="shared" si="3"/>
        <v>1421231974******11</v>
      </c>
      <c r="M24" s="8" t="str">
        <f t="shared" si="4"/>
        <v>1421231974******11</v>
      </c>
      <c r="N24" s="8" t="str">
        <f t="shared" si="5"/>
        <v>6230511560******825</v>
      </c>
    </row>
    <row r="25" s="2" customFormat="1" customHeight="1" spans="1:14">
      <c r="A25" s="8">
        <v>23</v>
      </c>
      <c r="B25" s="9" t="s">
        <v>12</v>
      </c>
      <c r="C25" s="9" t="s">
        <v>41</v>
      </c>
      <c r="D25" s="9" t="s">
        <v>97</v>
      </c>
      <c r="E25" s="39" t="s">
        <v>98</v>
      </c>
      <c r="F25" s="9">
        <v>1200</v>
      </c>
      <c r="G25" s="9" t="s">
        <v>44</v>
      </c>
      <c r="H25" s="9" t="s">
        <v>97</v>
      </c>
      <c r="I25" s="39" t="s">
        <v>98</v>
      </c>
      <c r="J25" s="39" t="s">
        <v>99</v>
      </c>
      <c r="L25" s="8" t="str">
        <f t="shared" si="3"/>
        <v>1402231994******32</v>
      </c>
      <c r="M25" s="8" t="str">
        <f t="shared" si="4"/>
        <v>1402231994******32</v>
      </c>
      <c r="N25" s="8" t="str">
        <f t="shared" si="5"/>
        <v>6230512040******431</v>
      </c>
    </row>
    <row r="26" s="2" customFormat="1" customHeight="1" spans="1:14">
      <c r="A26" s="8">
        <v>24</v>
      </c>
      <c r="B26" s="9" t="s">
        <v>12</v>
      </c>
      <c r="C26" s="9" t="s">
        <v>13</v>
      </c>
      <c r="D26" s="9" t="s">
        <v>100</v>
      </c>
      <c r="E26" s="39" t="s">
        <v>101</v>
      </c>
      <c r="F26" s="9">
        <v>1200</v>
      </c>
      <c r="G26" s="9" t="s">
        <v>24</v>
      </c>
      <c r="H26" s="9" t="s">
        <v>102</v>
      </c>
      <c r="I26" s="39" t="s">
        <v>101</v>
      </c>
      <c r="J26" s="39" t="s">
        <v>103</v>
      </c>
      <c r="L26" s="8" t="str">
        <f t="shared" si="3"/>
        <v>1421231973******23</v>
      </c>
      <c r="M26" s="8" t="str">
        <f t="shared" si="4"/>
        <v>1421231973******23</v>
      </c>
      <c r="N26" s="8" t="str">
        <f t="shared" si="5"/>
        <v>6217991620******400</v>
      </c>
    </row>
    <row r="27" s="2" customFormat="1" customHeight="1" spans="1:14">
      <c r="A27" s="8">
        <v>25</v>
      </c>
      <c r="B27" s="9" t="s">
        <v>12</v>
      </c>
      <c r="C27" s="9" t="s">
        <v>13</v>
      </c>
      <c r="D27" s="9" t="s">
        <v>104</v>
      </c>
      <c r="E27" s="39" t="s">
        <v>105</v>
      </c>
      <c r="F27" s="9">
        <v>1200</v>
      </c>
      <c r="G27" s="9" t="s">
        <v>106</v>
      </c>
      <c r="H27" s="9" t="s">
        <v>104</v>
      </c>
      <c r="I27" s="39" t="s">
        <v>105</v>
      </c>
      <c r="J27" s="39" t="s">
        <v>107</v>
      </c>
      <c r="L27" s="8" t="str">
        <f t="shared" si="3"/>
        <v>1421231976******28</v>
      </c>
      <c r="M27" s="8" t="str">
        <f t="shared" si="4"/>
        <v>1421231976******28</v>
      </c>
      <c r="N27" s="8" t="str">
        <f t="shared" si="5"/>
        <v>6215340303******023</v>
      </c>
    </row>
    <row r="28" s="2" customFormat="1" customHeight="1" spans="1:14">
      <c r="A28" s="8">
        <v>26</v>
      </c>
      <c r="B28" s="9" t="s">
        <v>12</v>
      </c>
      <c r="C28" s="9" t="s">
        <v>13</v>
      </c>
      <c r="D28" s="9" t="s">
        <v>108</v>
      </c>
      <c r="E28" s="9" t="s">
        <v>109</v>
      </c>
      <c r="F28" s="9">
        <v>1200</v>
      </c>
      <c r="G28" s="9" t="s">
        <v>20</v>
      </c>
      <c r="H28" s="9" t="s">
        <v>108</v>
      </c>
      <c r="I28" s="9" t="s">
        <v>109</v>
      </c>
      <c r="J28" s="39" t="s">
        <v>110</v>
      </c>
      <c r="L28" s="8" t="str">
        <f t="shared" si="3"/>
        <v>1421231957******2X</v>
      </c>
      <c r="M28" s="8" t="str">
        <f t="shared" si="4"/>
        <v>1421231957******2X</v>
      </c>
      <c r="N28" s="8" t="str">
        <f t="shared" si="5"/>
        <v>6230511560******478</v>
      </c>
    </row>
    <row r="29" s="2" customFormat="1" customHeight="1" spans="1:14">
      <c r="A29" s="8">
        <v>27</v>
      </c>
      <c r="B29" s="9" t="s">
        <v>12</v>
      </c>
      <c r="C29" s="9" t="s">
        <v>26</v>
      </c>
      <c r="D29" s="9" t="s">
        <v>111</v>
      </c>
      <c r="E29" s="39" t="s">
        <v>112</v>
      </c>
      <c r="F29" s="9">
        <v>1200</v>
      </c>
      <c r="G29" s="9" t="s">
        <v>24</v>
      </c>
      <c r="H29" s="9" t="s">
        <v>111</v>
      </c>
      <c r="I29" s="39" t="s">
        <v>112</v>
      </c>
      <c r="J29" s="39" t="s">
        <v>113</v>
      </c>
      <c r="L29" s="8" t="str">
        <f t="shared" si="3"/>
        <v>1402231995******13</v>
      </c>
      <c r="M29" s="8" t="str">
        <f t="shared" si="4"/>
        <v>1402231995******13</v>
      </c>
      <c r="N29" s="8" t="str">
        <f t="shared" si="5"/>
        <v>6221881600******085</v>
      </c>
    </row>
    <row r="30" s="2" customFormat="1" customHeight="1" spans="1:14">
      <c r="A30" s="8">
        <v>28</v>
      </c>
      <c r="B30" s="9" t="s">
        <v>12</v>
      </c>
      <c r="C30" s="9" t="s">
        <v>41</v>
      </c>
      <c r="D30" s="9" t="s">
        <v>114</v>
      </c>
      <c r="E30" s="39" t="s">
        <v>115</v>
      </c>
      <c r="F30" s="9">
        <v>1200</v>
      </c>
      <c r="G30" s="9" t="s">
        <v>106</v>
      </c>
      <c r="H30" s="9" t="s">
        <v>114</v>
      </c>
      <c r="I30" s="39" t="s">
        <v>115</v>
      </c>
      <c r="J30" s="39" t="s">
        <v>116</v>
      </c>
      <c r="L30" s="8" t="str">
        <f t="shared" si="3"/>
        <v>1421231977******26</v>
      </c>
      <c r="M30" s="8" t="str">
        <f t="shared" si="4"/>
        <v>1421231977******26</v>
      </c>
      <c r="N30" s="8" t="str">
        <f t="shared" si="5"/>
        <v>6217000270******684</v>
      </c>
    </row>
    <row r="31" s="2" customFormat="1" customHeight="1" spans="1:14">
      <c r="A31" s="8">
        <v>29</v>
      </c>
      <c r="B31" s="9" t="s">
        <v>12</v>
      </c>
      <c r="C31" s="9" t="s">
        <v>41</v>
      </c>
      <c r="D31" s="9" t="s">
        <v>117</v>
      </c>
      <c r="E31" s="39" t="s">
        <v>118</v>
      </c>
      <c r="F31" s="9">
        <v>1200</v>
      </c>
      <c r="G31" s="9" t="s">
        <v>119</v>
      </c>
      <c r="H31" s="9" t="s">
        <v>117</v>
      </c>
      <c r="I31" s="39" t="s">
        <v>118</v>
      </c>
      <c r="J31" s="39" t="s">
        <v>120</v>
      </c>
      <c r="L31" s="8" t="str">
        <f t="shared" si="3"/>
        <v>1421231977******18</v>
      </c>
      <c r="M31" s="8" t="str">
        <f t="shared" si="4"/>
        <v>1421231977******18</v>
      </c>
      <c r="N31" s="8" t="str">
        <f t="shared" si="5"/>
        <v>6215991600******137</v>
      </c>
    </row>
    <row r="32" s="2" customFormat="1" customHeight="1" spans="1:14">
      <c r="A32" s="8">
        <v>30</v>
      </c>
      <c r="B32" s="9" t="s">
        <v>12</v>
      </c>
      <c r="C32" s="9" t="s">
        <v>121</v>
      </c>
      <c r="D32" s="9" t="s">
        <v>122</v>
      </c>
      <c r="E32" s="39" t="s">
        <v>123</v>
      </c>
      <c r="F32" s="9">
        <v>1200</v>
      </c>
      <c r="G32" s="9" t="s">
        <v>24</v>
      </c>
      <c r="H32" s="9" t="s">
        <v>122</v>
      </c>
      <c r="I32" s="39" t="s">
        <v>123</v>
      </c>
      <c r="J32" s="9" t="s">
        <v>124</v>
      </c>
      <c r="L32" s="8" t="str">
        <f t="shared" si="3"/>
        <v>1421231968******21</v>
      </c>
      <c r="M32" s="8" t="str">
        <f t="shared" si="4"/>
        <v>1421231968******21</v>
      </c>
      <c r="N32" s="8" t="str">
        <f t="shared" si="5"/>
        <v>6217971620******276</v>
      </c>
    </row>
    <row r="33" s="2" customFormat="1" customHeight="1" spans="1:14">
      <c r="A33" s="8">
        <v>31</v>
      </c>
      <c r="B33" s="9" t="s">
        <v>12</v>
      </c>
      <c r="C33" s="9" t="s">
        <v>125</v>
      </c>
      <c r="D33" s="9" t="s">
        <v>126</v>
      </c>
      <c r="E33" s="39" t="s">
        <v>127</v>
      </c>
      <c r="F33" s="9">
        <v>1200</v>
      </c>
      <c r="G33" s="9" t="s">
        <v>128</v>
      </c>
      <c r="H33" s="9" t="s">
        <v>126</v>
      </c>
      <c r="I33" s="39" t="s">
        <v>127</v>
      </c>
      <c r="J33" s="39" t="s">
        <v>129</v>
      </c>
      <c r="L33" s="8" t="str">
        <f t="shared" si="3"/>
        <v>1402231993******14</v>
      </c>
      <c r="M33" s="8" t="str">
        <f t="shared" si="4"/>
        <v>1402231993******14</v>
      </c>
      <c r="N33" s="8" t="str">
        <f t="shared" si="5"/>
        <v>6230511010******327</v>
      </c>
    </row>
    <row r="34" s="2" customFormat="1" customHeight="1" spans="1:14">
      <c r="A34" s="8">
        <v>32</v>
      </c>
      <c r="B34" s="9" t="s">
        <v>12</v>
      </c>
      <c r="C34" s="9" t="s">
        <v>125</v>
      </c>
      <c r="D34" s="9" t="s">
        <v>130</v>
      </c>
      <c r="E34" s="9" t="s">
        <v>131</v>
      </c>
      <c r="F34" s="9">
        <v>1200</v>
      </c>
      <c r="G34" s="9" t="s">
        <v>132</v>
      </c>
      <c r="H34" s="9" t="s">
        <v>130</v>
      </c>
      <c r="I34" s="9" t="s">
        <v>131</v>
      </c>
      <c r="J34" s="39" t="s">
        <v>133</v>
      </c>
      <c r="L34" s="8" t="str">
        <f t="shared" si="3"/>
        <v>1421231976******1X</v>
      </c>
      <c r="M34" s="8" t="str">
        <f t="shared" si="4"/>
        <v>1421231976******1X</v>
      </c>
      <c r="N34" s="8" t="str">
        <f t="shared" si="5"/>
        <v>6230511560******617</v>
      </c>
    </row>
    <row r="35" s="2" customFormat="1" customHeight="1" spans="1:14">
      <c r="A35" s="8">
        <v>33</v>
      </c>
      <c r="B35" s="9" t="s">
        <v>12</v>
      </c>
      <c r="C35" s="9" t="s">
        <v>125</v>
      </c>
      <c r="D35" s="9" t="s">
        <v>134</v>
      </c>
      <c r="E35" s="39" t="s">
        <v>135</v>
      </c>
      <c r="F35" s="9">
        <v>1200</v>
      </c>
      <c r="G35" s="9" t="s">
        <v>136</v>
      </c>
      <c r="H35" s="9" t="s">
        <v>134</v>
      </c>
      <c r="I35" s="39" t="s">
        <v>135</v>
      </c>
      <c r="J35" s="39" t="s">
        <v>137</v>
      </c>
      <c r="L35" s="8" t="str">
        <f t="shared" si="3"/>
        <v>1402231994******11</v>
      </c>
      <c r="M35" s="8" t="str">
        <f t="shared" si="4"/>
        <v>1402231994******11</v>
      </c>
      <c r="N35" s="8" t="str">
        <f t="shared" si="5"/>
        <v>6230520910******575</v>
      </c>
    </row>
    <row r="36" s="2" customFormat="1" customHeight="1" spans="1:14">
      <c r="A36" s="8">
        <v>34</v>
      </c>
      <c r="B36" s="9" t="s">
        <v>12</v>
      </c>
      <c r="C36" s="9" t="s">
        <v>26</v>
      </c>
      <c r="D36" s="9" t="s">
        <v>138</v>
      </c>
      <c r="E36" s="39" t="s">
        <v>139</v>
      </c>
      <c r="F36" s="9">
        <v>1200</v>
      </c>
      <c r="G36" s="9" t="s">
        <v>140</v>
      </c>
      <c r="H36" s="9" t="s">
        <v>138</v>
      </c>
      <c r="I36" s="39" t="s">
        <v>139</v>
      </c>
      <c r="J36" s="39" t="s">
        <v>141</v>
      </c>
      <c r="L36" s="8" t="str">
        <f t="shared" si="3"/>
        <v>1421231955******30</v>
      </c>
      <c r="M36" s="8" t="str">
        <f t="shared" si="4"/>
        <v>1421231955******30</v>
      </c>
      <c r="N36" s="8" t="str">
        <f t="shared" si="5"/>
        <v>6215801561******627</v>
      </c>
    </row>
    <row r="37" s="2" customFormat="1" customHeight="1" spans="1:14">
      <c r="A37" s="8">
        <v>35</v>
      </c>
      <c r="B37" s="9" t="s">
        <v>12</v>
      </c>
      <c r="C37" s="9" t="s">
        <v>26</v>
      </c>
      <c r="D37" s="9" t="s">
        <v>142</v>
      </c>
      <c r="E37" s="39" t="s">
        <v>143</v>
      </c>
      <c r="F37" s="9">
        <v>1200</v>
      </c>
      <c r="G37" s="9" t="s">
        <v>144</v>
      </c>
      <c r="H37" s="9" t="s">
        <v>142</v>
      </c>
      <c r="I37" s="39" t="s">
        <v>143</v>
      </c>
      <c r="J37" s="39" t="s">
        <v>145</v>
      </c>
      <c r="L37" s="8" t="str">
        <f t="shared" si="3"/>
        <v>1421231973******24</v>
      </c>
      <c r="M37" s="8" t="str">
        <f t="shared" si="4"/>
        <v>1421231973******24</v>
      </c>
      <c r="N37" s="8" t="str">
        <f t="shared" si="5"/>
        <v>6230511560******747</v>
      </c>
    </row>
    <row r="38" s="2" customFormat="1" customHeight="1" spans="1:14">
      <c r="A38" s="8">
        <v>36</v>
      </c>
      <c r="B38" s="9" t="s">
        <v>146</v>
      </c>
      <c r="C38" s="11" t="s">
        <v>147</v>
      </c>
      <c r="D38" s="9" t="s">
        <v>148</v>
      </c>
      <c r="E38" s="12" t="s">
        <v>149</v>
      </c>
      <c r="F38" s="9">
        <v>1200</v>
      </c>
      <c r="G38" s="9" t="s">
        <v>150</v>
      </c>
      <c r="H38" s="9" t="s">
        <v>148</v>
      </c>
      <c r="I38" s="12" t="s">
        <v>149</v>
      </c>
      <c r="J38" s="39" t="s">
        <v>151</v>
      </c>
      <c r="L38" s="8" t="str">
        <f t="shared" si="3"/>
        <v>1402232001******11</v>
      </c>
      <c r="M38" s="8" t="str">
        <f t="shared" si="4"/>
        <v>1402232001******11</v>
      </c>
      <c r="N38" s="8" t="str">
        <f t="shared" si="5"/>
        <v>6230511560******853</v>
      </c>
    </row>
    <row r="39" s="2" customFormat="1" customHeight="1" spans="1:14">
      <c r="A39" s="8">
        <v>37</v>
      </c>
      <c r="B39" s="9" t="s">
        <v>146</v>
      </c>
      <c r="C39" s="11" t="s">
        <v>147</v>
      </c>
      <c r="D39" s="4" t="s">
        <v>152</v>
      </c>
      <c r="E39" s="40" t="s">
        <v>153</v>
      </c>
      <c r="F39" s="9">
        <v>1200</v>
      </c>
      <c r="G39" s="9" t="s">
        <v>150</v>
      </c>
      <c r="H39" s="4" t="s">
        <v>152</v>
      </c>
      <c r="I39" s="40" t="s">
        <v>153</v>
      </c>
      <c r="J39" s="40" t="s">
        <v>154</v>
      </c>
      <c r="L39" s="8" t="str">
        <f t="shared" si="3"/>
        <v>1402231996******12</v>
      </c>
      <c r="M39" s="8" t="str">
        <f t="shared" si="4"/>
        <v>1402231996******12</v>
      </c>
      <c r="N39" s="8" t="str">
        <f t="shared" si="5"/>
        <v>6230511560******545</v>
      </c>
    </row>
    <row r="40" s="2" customFormat="1" customHeight="1" spans="1:14">
      <c r="A40" s="8">
        <v>38</v>
      </c>
      <c r="B40" s="9" t="s">
        <v>146</v>
      </c>
      <c r="C40" s="13" t="s">
        <v>155</v>
      </c>
      <c r="D40" s="13" t="s">
        <v>156</v>
      </c>
      <c r="E40" s="41" t="s">
        <v>157</v>
      </c>
      <c r="F40" s="9">
        <v>1200</v>
      </c>
      <c r="G40" s="15" t="s">
        <v>44</v>
      </c>
      <c r="H40" s="15" t="s">
        <v>156</v>
      </c>
      <c r="I40" s="42" t="s">
        <v>157</v>
      </c>
      <c r="J40" s="17" t="s">
        <v>158</v>
      </c>
      <c r="L40" s="8" t="str">
        <f t="shared" si="3"/>
        <v>1402232004******40</v>
      </c>
      <c r="M40" s="8" t="str">
        <f t="shared" si="4"/>
        <v>1402232004******40</v>
      </c>
      <c r="N40" s="8" t="str">
        <f t="shared" si="5"/>
        <v>6230511560******535</v>
      </c>
    </row>
    <row r="41" s="2" customFormat="1" customHeight="1" spans="1:14">
      <c r="A41" s="8">
        <v>39</v>
      </c>
      <c r="B41" s="9" t="s">
        <v>146</v>
      </c>
      <c r="C41" s="13" t="s">
        <v>155</v>
      </c>
      <c r="D41" s="16" t="s">
        <v>159</v>
      </c>
      <c r="E41" s="16" t="s">
        <v>160</v>
      </c>
      <c r="F41" s="9">
        <v>1200</v>
      </c>
      <c r="G41" s="15" t="s">
        <v>44</v>
      </c>
      <c r="H41" s="15" t="s">
        <v>159</v>
      </c>
      <c r="I41" s="16" t="s">
        <v>160</v>
      </c>
      <c r="J41" s="17" t="s">
        <v>161</v>
      </c>
      <c r="L41" s="8" t="str">
        <f t="shared" si="3"/>
        <v>1402231999******64</v>
      </c>
      <c r="M41" s="8" t="str">
        <f t="shared" si="4"/>
        <v>1402231999******64</v>
      </c>
      <c r="N41" s="8" t="str">
        <f t="shared" si="5"/>
        <v>6230511560******373</v>
      </c>
    </row>
    <row r="42" s="2" customFormat="1" customHeight="1" spans="1:14">
      <c r="A42" s="8">
        <v>40</v>
      </c>
      <c r="B42" s="9" t="s">
        <v>146</v>
      </c>
      <c r="C42" s="13" t="s">
        <v>155</v>
      </c>
      <c r="D42" s="17" t="s">
        <v>162</v>
      </c>
      <c r="E42" s="17" t="s">
        <v>163</v>
      </c>
      <c r="F42" s="9">
        <v>1200</v>
      </c>
      <c r="G42" s="15" t="s">
        <v>16</v>
      </c>
      <c r="H42" s="15" t="s">
        <v>162</v>
      </c>
      <c r="I42" s="17" t="s">
        <v>163</v>
      </c>
      <c r="J42" s="17" t="s">
        <v>164</v>
      </c>
      <c r="L42" s="8" t="str">
        <f t="shared" si="3"/>
        <v>1402231998******19</v>
      </c>
      <c r="M42" s="8" t="str">
        <f t="shared" si="4"/>
        <v>1402231998******19</v>
      </c>
      <c r="N42" s="8" t="str">
        <f t="shared" si="5"/>
        <v>6222030504******692</v>
      </c>
    </row>
    <row r="43" s="2" customFormat="1" customHeight="1" spans="1:14">
      <c r="A43" s="8">
        <v>41</v>
      </c>
      <c r="B43" s="9" t="s">
        <v>146</v>
      </c>
      <c r="C43" s="13" t="s">
        <v>155</v>
      </c>
      <c r="D43" s="17" t="s">
        <v>165</v>
      </c>
      <c r="E43" s="17" t="s">
        <v>166</v>
      </c>
      <c r="F43" s="9">
        <v>1200</v>
      </c>
      <c r="G43" s="15" t="s">
        <v>16</v>
      </c>
      <c r="H43" s="15" t="s">
        <v>165</v>
      </c>
      <c r="I43" s="17" t="s">
        <v>166</v>
      </c>
      <c r="J43" s="17" t="s">
        <v>167</v>
      </c>
      <c r="L43" s="8" t="str">
        <f t="shared" si="3"/>
        <v>1421231967******15</v>
      </c>
      <c r="M43" s="8" t="str">
        <f t="shared" si="4"/>
        <v>1421231967******15</v>
      </c>
      <c r="N43" s="8" t="str">
        <f t="shared" si="5"/>
        <v>6212260504******606</v>
      </c>
    </row>
    <row r="44" s="2" customFormat="1" customHeight="1" spans="1:14">
      <c r="A44" s="8">
        <v>42</v>
      </c>
      <c r="B44" s="9" t="s">
        <v>146</v>
      </c>
      <c r="C44" s="13" t="s">
        <v>155</v>
      </c>
      <c r="D44" s="17" t="s">
        <v>168</v>
      </c>
      <c r="E44" s="17" t="s">
        <v>169</v>
      </c>
      <c r="F44" s="9">
        <v>1200</v>
      </c>
      <c r="G44" s="15" t="s">
        <v>16</v>
      </c>
      <c r="H44" s="15" t="s">
        <v>168</v>
      </c>
      <c r="I44" s="17" t="s">
        <v>169</v>
      </c>
      <c r="J44" s="41" t="s">
        <v>170</v>
      </c>
      <c r="L44" s="8" t="str">
        <f t="shared" si="3"/>
        <v>1402232000******23</v>
      </c>
      <c r="M44" s="8" t="str">
        <f t="shared" si="4"/>
        <v>1402232000******23</v>
      </c>
      <c r="N44" s="8" t="str">
        <f t="shared" si="5"/>
        <v>6217000270******804</v>
      </c>
    </row>
    <row r="45" s="2" customFormat="1" customHeight="1" spans="1:14">
      <c r="A45" s="8">
        <v>43</v>
      </c>
      <c r="B45" s="9" t="s">
        <v>146</v>
      </c>
      <c r="C45" s="13" t="s">
        <v>155</v>
      </c>
      <c r="D45" s="16" t="s">
        <v>171</v>
      </c>
      <c r="E45" s="16" t="s">
        <v>172</v>
      </c>
      <c r="F45" s="9">
        <v>1200</v>
      </c>
      <c r="G45" s="16" t="s">
        <v>55</v>
      </c>
      <c r="H45" s="16" t="s">
        <v>171</v>
      </c>
      <c r="I45" s="16" t="s">
        <v>172</v>
      </c>
      <c r="J45" s="17" t="s">
        <v>173</v>
      </c>
      <c r="L45" s="8" t="str">
        <f t="shared" si="3"/>
        <v>1402231992******30</v>
      </c>
      <c r="M45" s="8" t="str">
        <f t="shared" si="4"/>
        <v>1402231992******30</v>
      </c>
      <c r="N45" s="8" t="str">
        <f t="shared" si="5"/>
        <v>6230520910******370</v>
      </c>
    </row>
    <row r="46" s="2" customFormat="1" customHeight="1" spans="1:14">
      <c r="A46" s="8">
        <v>44</v>
      </c>
      <c r="B46" s="9" t="s">
        <v>146</v>
      </c>
      <c r="C46" s="13" t="s">
        <v>155</v>
      </c>
      <c r="D46" s="17" t="s">
        <v>174</v>
      </c>
      <c r="E46" s="17" t="s">
        <v>175</v>
      </c>
      <c r="F46" s="9">
        <v>1200</v>
      </c>
      <c r="G46" s="15" t="s">
        <v>176</v>
      </c>
      <c r="H46" s="15" t="s">
        <v>174</v>
      </c>
      <c r="I46" s="16" t="s">
        <v>175</v>
      </c>
      <c r="J46" s="17" t="s">
        <v>177</v>
      </c>
      <c r="L46" s="8" t="str">
        <f t="shared" si="3"/>
        <v>1402231994******43</v>
      </c>
      <c r="M46" s="8" t="str">
        <f t="shared" si="4"/>
        <v>1402231994******43</v>
      </c>
      <c r="N46" s="8" t="str">
        <f t="shared" si="5"/>
        <v>6214680060******</v>
      </c>
    </row>
    <row r="47" s="2" customFormat="1" customHeight="1" spans="1:14">
      <c r="A47" s="8">
        <v>45</v>
      </c>
      <c r="B47" s="9" t="s">
        <v>146</v>
      </c>
      <c r="C47" s="13" t="s">
        <v>155</v>
      </c>
      <c r="D47" s="17" t="s">
        <v>178</v>
      </c>
      <c r="E47" s="17" t="s">
        <v>179</v>
      </c>
      <c r="F47" s="9">
        <v>1200</v>
      </c>
      <c r="G47" s="16" t="s">
        <v>128</v>
      </c>
      <c r="H47" s="17" t="s">
        <v>178</v>
      </c>
      <c r="I47" s="17" t="s">
        <v>179</v>
      </c>
      <c r="J47" s="17" t="s">
        <v>180</v>
      </c>
      <c r="L47" s="8" t="str">
        <f t="shared" si="3"/>
        <v>1421231972******23</v>
      </c>
      <c r="M47" s="8" t="str">
        <f t="shared" si="4"/>
        <v>1421231972******23</v>
      </c>
      <c r="N47" s="8" t="str">
        <f t="shared" si="5"/>
        <v>6230511560******449</v>
      </c>
    </row>
    <row r="48" s="2" customFormat="1" customHeight="1" spans="1:14">
      <c r="A48" s="8">
        <v>46</v>
      </c>
      <c r="B48" s="9" t="s">
        <v>146</v>
      </c>
      <c r="C48" s="13" t="s">
        <v>155</v>
      </c>
      <c r="D48" s="17" t="s">
        <v>181</v>
      </c>
      <c r="E48" s="16" t="s">
        <v>182</v>
      </c>
      <c r="F48" s="9">
        <v>1200</v>
      </c>
      <c r="G48" s="16" t="s">
        <v>55</v>
      </c>
      <c r="H48" s="17" t="s">
        <v>181</v>
      </c>
      <c r="I48" s="17" t="s">
        <v>182</v>
      </c>
      <c r="J48" s="17" t="s">
        <v>183</v>
      </c>
      <c r="L48" s="8" t="str">
        <f t="shared" si="3"/>
        <v>1421231975******13</v>
      </c>
      <c r="M48" s="8" t="str">
        <f t="shared" si="4"/>
        <v>1421231975******13</v>
      </c>
      <c r="N48" s="8" t="str">
        <f t="shared" si="5"/>
        <v>6228480910******517</v>
      </c>
    </row>
    <row r="49" s="2" customFormat="1" customHeight="1" spans="1:14">
      <c r="A49" s="8">
        <v>47</v>
      </c>
      <c r="B49" s="9" t="s">
        <v>146</v>
      </c>
      <c r="C49" s="13" t="s">
        <v>155</v>
      </c>
      <c r="D49" s="17" t="s">
        <v>181</v>
      </c>
      <c r="E49" s="17" t="s">
        <v>184</v>
      </c>
      <c r="F49" s="9">
        <v>1200</v>
      </c>
      <c r="G49" s="16" t="s">
        <v>128</v>
      </c>
      <c r="H49" s="17" t="s">
        <v>181</v>
      </c>
      <c r="I49" s="17" t="s">
        <v>184</v>
      </c>
      <c r="J49" s="17" t="s">
        <v>185</v>
      </c>
      <c r="L49" s="8" t="str">
        <f t="shared" si="3"/>
        <v>1421231969******1X</v>
      </c>
      <c r="M49" s="8" t="str">
        <f t="shared" si="4"/>
        <v>1421231969******1X</v>
      </c>
      <c r="N49" s="8" t="str">
        <f t="shared" si="5"/>
        <v>6230511560******843</v>
      </c>
    </row>
    <row r="50" s="2" customFormat="1" customHeight="1" spans="1:14">
      <c r="A50" s="8">
        <v>48</v>
      </c>
      <c r="B50" s="9" t="s">
        <v>146</v>
      </c>
      <c r="C50" s="13" t="s">
        <v>155</v>
      </c>
      <c r="D50" s="17" t="s">
        <v>186</v>
      </c>
      <c r="E50" s="17" t="s">
        <v>187</v>
      </c>
      <c r="F50" s="9">
        <v>1200</v>
      </c>
      <c r="G50" s="16" t="s">
        <v>128</v>
      </c>
      <c r="H50" s="17" t="s">
        <v>186</v>
      </c>
      <c r="I50" s="17" t="s">
        <v>187</v>
      </c>
      <c r="J50" s="17" t="s">
        <v>188</v>
      </c>
      <c r="L50" s="8" t="str">
        <f t="shared" si="3"/>
        <v>1421231967******11</v>
      </c>
      <c r="M50" s="8" t="str">
        <f t="shared" si="4"/>
        <v>1421231967******11</v>
      </c>
      <c r="N50" s="8" t="str">
        <f t="shared" si="5"/>
        <v>6230511560******756</v>
      </c>
    </row>
    <row r="51" s="2" customFormat="1" customHeight="1" spans="1:14">
      <c r="A51" s="8">
        <v>49</v>
      </c>
      <c r="B51" s="9" t="s">
        <v>146</v>
      </c>
      <c r="C51" s="13" t="s">
        <v>155</v>
      </c>
      <c r="D51" s="17" t="s">
        <v>189</v>
      </c>
      <c r="E51" s="17" t="s">
        <v>190</v>
      </c>
      <c r="F51" s="9">
        <v>1200</v>
      </c>
      <c r="G51" s="16" t="s">
        <v>128</v>
      </c>
      <c r="H51" s="17" t="s">
        <v>189</v>
      </c>
      <c r="I51" s="17" t="s">
        <v>190</v>
      </c>
      <c r="J51" s="17" t="s">
        <v>191</v>
      </c>
      <c r="L51" s="8" t="str">
        <f t="shared" si="3"/>
        <v>1402232000******41</v>
      </c>
      <c r="M51" s="8" t="str">
        <f t="shared" si="4"/>
        <v>1402232000******41</v>
      </c>
      <c r="N51" s="8" t="str">
        <f t="shared" si="5"/>
        <v>6230511560******378</v>
      </c>
    </row>
    <row r="52" s="2" customFormat="1" customHeight="1" spans="1:14">
      <c r="A52" s="8">
        <v>50</v>
      </c>
      <c r="B52" s="9" t="s">
        <v>146</v>
      </c>
      <c r="C52" s="11" t="s">
        <v>192</v>
      </c>
      <c r="D52" s="15" t="s">
        <v>193</v>
      </c>
      <c r="E52" s="15" t="s">
        <v>194</v>
      </c>
      <c r="F52" s="9">
        <v>1200</v>
      </c>
      <c r="G52" s="15" t="s">
        <v>132</v>
      </c>
      <c r="H52" s="15" t="s">
        <v>193</v>
      </c>
      <c r="I52" s="15" t="s">
        <v>194</v>
      </c>
      <c r="J52" s="43" t="s">
        <v>195</v>
      </c>
      <c r="L52" s="8" t="str">
        <f t="shared" ref="L52:L83" si="6">REPLACE(E52,11,6,"******")</f>
        <v>1402231983******28</v>
      </c>
      <c r="M52" s="8" t="str">
        <f t="shared" ref="M52:M83" si="7">REPLACE(I52,11,6,"******")</f>
        <v>1402231983******28</v>
      </c>
      <c r="N52" s="8" t="str">
        <f t="shared" ref="N52:N83" si="8">REPLACE(J52,11,6,"******")</f>
        <v>6230511560******246</v>
      </c>
    </row>
    <row r="53" s="2" customFormat="1" customHeight="1" spans="1:14">
      <c r="A53" s="8">
        <v>51</v>
      </c>
      <c r="B53" s="9" t="s">
        <v>146</v>
      </c>
      <c r="C53" s="11" t="s">
        <v>192</v>
      </c>
      <c r="D53" s="15" t="s">
        <v>196</v>
      </c>
      <c r="E53" s="15" t="s">
        <v>197</v>
      </c>
      <c r="F53" s="9">
        <v>1200</v>
      </c>
      <c r="G53" s="15" t="s">
        <v>132</v>
      </c>
      <c r="H53" s="15" t="s">
        <v>196</v>
      </c>
      <c r="I53" s="15" t="s">
        <v>197</v>
      </c>
      <c r="J53" s="43" t="s">
        <v>198</v>
      </c>
      <c r="L53" s="8" t="str">
        <f t="shared" si="6"/>
        <v>1402232001******49</v>
      </c>
      <c r="M53" s="8" t="str">
        <f t="shared" si="7"/>
        <v>1402232001******49</v>
      </c>
      <c r="N53" s="8" t="str">
        <f t="shared" si="8"/>
        <v>6230511560******786</v>
      </c>
    </row>
    <row r="54" s="2" customFormat="1" customHeight="1" spans="1:14">
      <c r="A54" s="8">
        <v>52</v>
      </c>
      <c r="B54" s="9" t="s">
        <v>146</v>
      </c>
      <c r="C54" s="11" t="s">
        <v>192</v>
      </c>
      <c r="D54" s="15" t="s">
        <v>199</v>
      </c>
      <c r="E54" s="15" t="s">
        <v>200</v>
      </c>
      <c r="F54" s="9">
        <v>1200</v>
      </c>
      <c r="G54" s="15" t="s">
        <v>132</v>
      </c>
      <c r="H54" s="15" t="s">
        <v>199</v>
      </c>
      <c r="I54" s="15" t="s">
        <v>200</v>
      </c>
      <c r="J54" s="43" t="s">
        <v>201</v>
      </c>
      <c r="L54" s="8" t="str">
        <f t="shared" si="6"/>
        <v>1402231998******23</v>
      </c>
      <c r="M54" s="8" t="str">
        <f t="shared" si="7"/>
        <v>1402231998******23</v>
      </c>
      <c r="N54" s="8" t="str">
        <f t="shared" si="8"/>
        <v>6215801561******788</v>
      </c>
    </row>
    <row r="55" s="2" customFormat="1" customHeight="1" spans="1:14">
      <c r="A55" s="8">
        <v>53</v>
      </c>
      <c r="B55" s="9" t="s">
        <v>146</v>
      </c>
      <c r="C55" s="11" t="s">
        <v>192</v>
      </c>
      <c r="D55" s="15" t="s">
        <v>202</v>
      </c>
      <c r="E55" s="15" t="s">
        <v>203</v>
      </c>
      <c r="F55" s="9">
        <v>1200</v>
      </c>
      <c r="G55" s="15" t="s">
        <v>132</v>
      </c>
      <c r="H55" s="15" t="s">
        <v>202</v>
      </c>
      <c r="I55" s="15" t="s">
        <v>203</v>
      </c>
      <c r="J55" s="43" t="s">
        <v>204</v>
      </c>
      <c r="L55" s="8" t="str">
        <f t="shared" si="6"/>
        <v>1421231965******17</v>
      </c>
      <c r="M55" s="8" t="str">
        <f t="shared" si="7"/>
        <v>1421231965******17</v>
      </c>
      <c r="N55" s="8" t="str">
        <f t="shared" si="8"/>
        <v>6230511560******522</v>
      </c>
    </row>
    <row r="56" s="2" customFormat="1" customHeight="1" spans="1:14">
      <c r="A56" s="8">
        <v>54</v>
      </c>
      <c r="B56" s="9" t="s">
        <v>146</v>
      </c>
      <c r="C56" s="11" t="s">
        <v>192</v>
      </c>
      <c r="D56" s="15" t="s">
        <v>205</v>
      </c>
      <c r="E56" s="15" t="s">
        <v>206</v>
      </c>
      <c r="F56" s="9">
        <v>1200</v>
      </c>
      <c r="G56" s="15" t="s">
        <v>132</v>
      </c>
      <c r="H56" s="15" t="s">
        <v>205</v>
      </c>
      <c r="I56" s="15" t="s">
        <v>206</v>
      </c>
      <c r="J56" s="43" t="s">
        <v>207</v>
      </c>
      <c r="L56" s="8" t="str">
        <f t="shared" si="6"/>
        <v>1402231989******15</v>
      </c>
      <c r="M56" s="8" t="str">
        <f t="shared" si="7"/>
        <v>1402231989******15</v>
      </c>
      <c r="N56" s="8" t="str">
        <f t="shared" si="8"/>
        <v>6217788314******944</v>
      </c>
    </row>
    <row r="57" s="2" customFormat="1" customHeight="1" spans="1:14">
      <c r="A57" s="8">
        <v>55</v>
      </c>
      <c r="B57" s="9" t="s">
        <v>146</v>
      </c>
      <c r="C57" s="11" t="s">
        <v>192</v>
      </c>
      <c r="D57" s="15" t="s">
        <v>208</v>
      </c>
      <c r="E57" s="43" t="s">
        <v>209</v>
      </c>
      <c r="F57" s="9">
        <v>1200</v>
      </c>
      <c r="G57" s="15" t="s">
        <v>132</v>
      </c>
      <c r="H57" s="15" t="s">
        <v>208</v>
      </c>
      <c r="I57" s="43" t="s">
        <v>209</v>
      </c>
      <c r="J57" s="43" t="s">
        <v>210</v>
      </c>
      <c r="L57" s="8" t="str">
        <f t="shared" si="6"/>
        <v>1402232002******28</v>
      </c>
      <c r="M57" s="8" t="str">
        <f t="shared" si="7"/>
        <v>1402232002******28</v>
      </c>
      <c r="N57" s="8" t="str">
        <f t="shared" si="8"/>
        <v>6230511560******320</v>
      </c>
    </row>
    <row r="58" s="2" customFormat="1" customHeight="1" spans="1:14">
      <c r="A58" s="8">
        <v>56</v>
      </c>
      <c r="B58" s="9" t="s">
        <v>146</v>
      </c>
      <c r="C58" s="11" t="s">
        <v>192</v>
      </c>
      <c r="D58" s="15" t="s">
        <v>211</v>
      </c>
      <c r="E58" s="43" t="s">
        <v>212</v>
      </c>
      <c r="F58" s="9">
        <v>1200</v>
      </c>
      <c r="G58" s="15" t="s">
        <v>132</v>
      </c>
      <c r="H58" s="15" t="s">
        <v>211</v>
      </c>
      <c r="I58" s="43" t="s">
        <v>212</v>
      </c>
      <c r="J58" s="43" t="s">
        <v>213</v>
      </c>
      <c r="L58" s="8" t="str">
        <f t="shared" si="6"/>
        <v>1402231987******44</v>
      </c>
      <c r="M58" s="8" t="str">
        <f t="shared" si="7"/>
        <v>1402231987******44</v>
      </c>
      <c r="N58" s="8" t="str">
        <f t="shared" si="8"/>
        <v>6230511560******022</v>
      </c>
    </row>
    <row r="59" s="2" customFormat="1" customHeight="1" spans="1:14">
      <c r="A59" s="8">
        <v>57</v>
      </c>
      <c r="B59" s="9" t="s">
        <v>146</v>
      </c>
      <c r="C59" s="11" t="s">
        <v>192</v>
      </c>
      <c r="D59" s="15" t="s">
        <v>214</v>
      </c>
      <c r="E59" s="43" t="s">
        <v>215</v>
      </c>
      <c r="F59" s="9">
        <v>1200</v>
      </c>
      <c r="G59" s="15" t="s">
        <v>132</v>
      </c>
      <c r="H59" s="15" t="s">
        <v>214</v>
      </c>
      <c r="I59" s="43" t="s">
        <v>215</v>
      </c>
      <c r="J59" s="43" t="s">
        <v>216</v>
      </c>
      <c r="L59" s="8" t="str">
        <f t="shared" si="6"/>
        <v>1402231984******14</v>
      </c>
      <c r="M59" s="8" t="str">
        <f t="shared" si="7"/>
        <v>1402231984******14</v>
      </c>
      <c r="N59" s="8" t="str">
        <f t="shared" si="8"/>
        <v>6230511560******92</v>
      </c>
    </row>
    <row r="60" s="2" customFormat="1" customHeight="1" spans="1:14">
      <c r="A60" s="8">
        <v>58</v>
      </c>
      <c r="B60" s="9" t="s">
        <v>146</v>
      </c>
      <c r="C60" s="11" t="s">
        <v>192</v>
      </c>
      <c r="D60" s="15" t="s">
        <v>217</v>
      </c>
      <c r="E60" s="43" t="s">
        <v>218</v>
      </c>
      <c r="F60" s="9">
        <v>1200</v>
      </c>
      <c r="G60" s="15" t="s">
        <v>132</v>
      </c>
      <c r="H60" s="15" t="s">
        <v>217</v>
      </c>
      <c r="I60" s="43" t="s">
        <v>218</v>
      </c>
      <c r="J60" s="43" t="s">
        <v>219</v>
      </c>
      <c r="L60" s="8" t="str">
        <f t="shared" si="6"/>
        <v>1402231985******23</v>
      </c>
      <c r="M60" s="8" t="str">
        <f t="shared" si="7"/>
        <v>1402231985******23</v>
      </c>
      <c r="N60" s="8" t="str">
        <f t="shared" si="8"/>
        <v>6230515600******69</v>
      </c>
    </row>
    <row r="61" s="2" customFormat="1" customHeight="1" spans="1:14">
      <c r="A61" s="8">
        <v>59</v>
      </c>
      <c r="B61" s="9" t="s">
        <v>146</v>
      </c>
      <c r="C61" s="11" t="s">
        <v>192</v>
      </c>
      <c r="D61" s="15" t="s">
        <v>220</v>
      </c>
      <c r="E61" s="15" t="s">
        <v>221</v>
      </c>
      <c r="F61" s="9">
        <v>1200</v>
      </c>
      <c r="G61" s="15" t="s">
        <v>132</v>
      </c>
      <c r="H61" s="15" t="s">
        <v>220</v>
      </c>
      <c r="I61" s="15" t="s">
        <v>221</v>
      </c>
      <c r="J61" s="15" t="s">
        <v>222</v>
      </c>
      <c r="L61" s="8" t="str">
        <f t="shared" si="6"/>
        <v>1402231975******48</v>
      </c>
      <c r="M61" s="8" t="str">
        <f t="shared" si="7"/>
        <v>1402231975******48</v>
      </c>
      <c r="N61" s="8" t="str">
        <f t="shared" si="8"/>
        <v>6320511560******190</v>
      </c>
    </row>
    <row r="62" s="2" customFormat="1" customHeight="1" spans="1:14">
      <c r="A62" s="8">
        <v>60</v>
      </c>
      <c r="B62" s="9" t="s">
        <v>146</v>
      </c>
      <c r="C62" s="11" t="s">
        <v>192</v>
      </c>
      <c r="D62" s="15" t="s">
        <v>223</v>
      </c>
      <c r="E62" s="15" t="s">
        <v>224</v>
      </c>
      <c r="F62" s="9">
        <v>1200</v>
      </c>
      <c r="G62" s="15" t="s">
        <v>132</v>
      </c>
      <c r="H62" s="15" t="s">
        <v>223</v>
      </c>
      <c r="I62" s="15" t="s">
        <v>224</v>
      </c>
      <c r="J62" s="15" t="s">
        <v>225</v>
      </c>
      <c r="L62" s="8" t="str">
        <f t="shared" si="6"/>
        <v>1421231973******15</v>
      </c>
      <c r="M62" s="8" t="str">
        <f t="shared" si="7"/>
        <v>1421231973******15</v>
      </c>
      <c r="N62" s="8" t="str">
        <f t="shared" si="8"/>
        <v>6230511560******891</v>
      </c>
    </row>
    <row r="63" s="2" customFormat="1" customHeight="1" spans="1:14">
      <c r="A63" s="8">
        <v>61</v>
      </c>
      <c r="B63" s="9" t="s">
        <v>146</v>
      </c>
      <c r="C63" s="11" t="s">
        <v>192</v>
      </c>
      <c r="D63" s="15" t="s">
        <v>226</v>
      </c>
      <c r="E63" s="15" t="s">
        <v>227</v>
      </c>
      <c r="F63" s="9">
        <v>1200</v>
      </c>
      <c r="G63" s="15" t="s">
        <v>132</v>
      </c>
      <c r="H63" s="15" t="s">
        <v>226</v>
      </c>
      <c r="I63" s="15" t="s">
        <v>227</v>
      </c>
      <c r="J63" s="15" t="s">
        <v>228</v>
      </c>
      <c r="L63" s="8" t="str">
        <f t="shared" si="6"/>
        <v>1402231981******1X</v>
      </c>
      <c r="M63" s="8" t="str">
        <f t="shared" si="7"/>
        <v>1402231981******1X</v>
      </c>
      <c r="N63" s="8" t="str">
        <f t="shared" si="8"/>
        <v>6230511560******884</v>
      </c>
    </row>
    <row r="64" s="2" customFormat="1" customHeight="1" spans="1:14">
      <c r="A64" s="8">
        <v>62</v>
      </c>
      <c r="B64" s="9" t="s">
        <v>146</v>
      </c>
      <c r="C64" s="11" t="s">
        <v>192</v>
      </c>
      <c r="D64" s="15" t="s">
        <v>229</v>
      </c>
      <c r="E64" s="15" t="s">
        <v>230</v>
      </c>
      <c r="F64" s="9">
        <v>1200</v>
      </c>
      <c r="G64" s="15" t="s">
        <v>132</v>
      </c>
      <c r="H64" s="15" t="s">
        <v>229</v>
      </c>
      <c r="I64" s="15" t="s">
        <v>230</v>
      </c>
      <c r="J64" s="15" t="s">
        <v>231</v>
      </c>
      <c r="L64" s="8" t="str">
        <f t="shared" si="6"/>
        <v>1402232003******35</v>
      </c>
      <c r="M64" s="8" t="str">
        <f t="shared" si="7"/>
        <v>1402232003******35</v>
      </c>
      <c r="N64" s="8" t="str">
        <f t="shared" si="8"/>
        <v>6230511560******611</v>
      </c>
    </row>
    <row r="65" s="2" customFormat="1" customHeight="1" spans="1:14">
      <c r="A65" s="8">
        <v>63</v>
      </c>
      <c r="B65" s="9" t="s">
        <v>146</v>
      </c>
      <c r="C65" s="11" t="s">
        <v>192</v>
      </c>
      <c r="D65" s="15" t="s">
        <v>232</v>
      </c>
      <c r="E65" s="15" t="s">
        <v>233</v>
      </c>
      <c r="F65" s="9">
        <v>1200</v>
      </c>
      <c r="G65" s="15" t="s">
        <v>132</v>
      </c>
      <c r="H65" s="15" t="s">
        <v>232</v>
      </c>
      <c r="I65" s="15" t="s">
        <v>233</v>
      </c>
      <c r="J65" s="15" t="s">
        <v>234</v>
      </c>
      <c r="L65" s="8" t="str">
        <f t="shared" si="6"/>
        <v>5321281981******40</v>
      </c>
      <c r="M65" s="8" t="str">
        <f t="shared" si="7"/>
        <v>5321281981******40</v>
      </c>
      <c r="N65" s="8" t="str">
        <f t="shared" si="8"/>
        <v>6230511560******786</v>
      </c>
    </row>
    <row r="66" s="2" customFormat="1" customHeight="1" spans="1:14">
      <c r="A66" s="8">
        <v>64</v>
      </c>
      <c r="B66" s="9" t="s">
        <v>146</v>
      </c>
      <c r="C66" s="11" t="s">
        <v>192</v>
      </c>
      <c r="D66" s="15" t="s">
        <v>235</v>
      </c>
      <c r="E66" s="15" t="s">
        <v>236</v>
      </c>
      <c r="F66" s="9">
        <v>1200</v>
      </c>
      <c r="G66" s="15" t="s">
        <v>132</v>
      </c>
      <c r="H66" s="15" t="s">
        <v>235</v>
      </c>
      <c r="I66" s="15" t="s">
        <v>236</v>
      </c>
      <c r="J66" s="15" t="s">
        <v>237</v>
      </c>
      <c r="L66" s="8" t="str">
        <f t="shared" si="6"/>
        <v>1421231972******28</v>
      </c>
      <c r="M66" s="8" t="str">
        <f t="shared" si="7"/>
        <v>1421231972******28</v>
      </c>
      <c r="N66" s="8" t="str">
        <f t="shared" si="8"/>
        <v>6230511560******219</v>
      </c>
    </row>
    <row r="67" s="2" customFormat="1" customHeight="1" spans="1:14">
      <c r="A67" s="8">
        <v>65</v>
      </c>
      <c r="B67" s="9" t="s">
        <v>146</v>
      </c>
      <c r="C67" s="11" t="s">
        <v>192</v>
      </c>
      <c r="D67" s="15" t="s">
        <v>238</v>
      </c>
      <c r="E67" s="43" t="s">
        <v>239</v>
      </c>
      <c r="F67" s="9">
        <v>1200</v>
      </c>
      <c r="G67" s="15" t="s">
        <v>132</v>
      </c>
      <c r="H67" s="15" t="s">
        <v>238</v>
      </c>
      <c r="I67" s="15" t="s">
        <v>239</v>
      </c>
      <c r="J67" s="15" t="s">
        <v>240</v>
      </c>
      <c r="L67" s="8" t="str">
        <f t="shared" si="6"/>
        <v>1402231999******28</v>
      </c>
      <c r="M67" s="8" t="str">
        <f t="shared" si="7"/>
        <v>1402231999******28</v>
      </c>
      <c r="N67" s="8" t="str">
        <f t="shared" si="8"/>
        <v>6231092301******729</v>
      </c>
    </row>
    <row r="68" s="2" customFormat="1" customHeight="1" spans="1:14">
      <c r="A68" s="8">
        <v>66</v>
      </c>
      <c r="B68" s="9" t="s">
        <v>146</v>
      </c>
      <c r="C68" s="11" t="s">
        <v>192</v>
      </c>
      <c r="D68" s="15" t="s">
        <v>241</v>
      </c>
      <c r="E68" s="15" t="s">
        <v>242</v>
      </c>
      <c r="F68" s="9">
        <v>1200</v>
      </c>
      <c r="G68" s="15" t="s">
        <v>132</v>
      </c>
      <c r="H68" s="15" t="s">
        <v>241</v>
      </c>
      <c r="I68" s="15" t="s">
        <v>242</v>
      </c>
      <c r="J68" s="15" t="s">
        <v>243</v>
      </c>
      <c r="L68" s="8" t="str">
        <f t="shared" si="6"/>
        <v>1402231996******19</v>
      </c>
      <c r="M68" s="8" t="str">
        <f t="shared" si="7"/>
        <v>1402231996******19</v>
      </c>
      <c r="N68" s="8" t="str">
        <f t="shared" si="8"/>
        <v>6210670020******051</v>
      </c>
    </row>
    <row r="69" s="2" customFormat="1" customHeight="1" spans="1:14">
      <c r="A69" s="8">
        <v>67</v>
      </c>
      <c r="B69" s="9" t="s">
        <v>146</v>
      </c>
      <c r="C69" s="11" t="s">
        <v>192</v>
      </c>
      <c r="D69" s="15" t="s">
        <v>244</v>
      </c>
      <c r="E69" s="43" t="s">
        <v>245</v>
      </c>
      <c r="F69" s="9">
        <v>1200</v>
      </c>
      <c r="G69" s="15" t="s">
        <v>132</v>
      </c>
      <c r="H69" s="15" t="s">
        <v>244</v>
      </c>
      <c r="I69" s="43" t="s">
        <v>245</v>
      </c>
      <c r="J69" s="43" t="s">
        <v>246</v>
      </c>
      <c r="L69" s="8" t="str">
        <f t="shared" si="6"/>
        <v>1402231979******22</v>
      </c>
      <c r="M69" s="8" t="str">
        <f t="shared" si="7"/>
        <v>1402231979******22</v>
      </c>
      <c r="N69" s="8" t="str">
        <f t="shared" si="8"/>
        <v>6215801561******187</v>
      </c>
    </row>
    <row r="70" s="2" customFormat="1" customHeight="1" spans="1:14">
      <c r="A70" s="8">
        <v>68</v>
      </c>
      <c r="B70" s="9" t="s">
        <v>146</v>
      </c>
      <c r="C70" s="11" t="s">
        <v>192</v>
      </c>
      <c r="D70" s="15" t="s">
        <v>247</v>
      </c>
      <c r="E70" s="43" t="s">
        <v>248</v>
      </c>
      <c r="F70" s="9">
        <v>1200</v>
      </c>
      <c r="G70" s="15" t="s">
        <v>132</v>
      </c>
      <c r="H70" s="15" t="s">
        <v>247</v>
      </c>
      <c r="I70" s="43" t="s">
        <v>248</v>
      </c>
      <c r="J70" s="43" t="s">
        <v>249</v>
      </c>
      <c r="L70" s="8" t="str">
        <f t="shared" si="6"/>
        <v>1402231999******39</v>
      </c>
      <c r="M70" s="8" t="str">
        <f t="shared" si="7"/>
        <v>1402231999******39</v>
      </c>
      <c r="N70" s="8" t="str">
        <f t="shared" si="8"/>
        <v>6230511560******364</v>
      </c>
    </row>
    <row r="71" s="2" customFormat="1" customHeight="1" spans="1:14">
      <c r="A71" s="8">
        <v>69</v>
      </c>
      <c r="B71" s="9" t="s">
        <v>146</v>
      </c>
      <c r="C71" s="11" t="s">
        <v>192</v>
      </c>
      <c r="D71" s="15" t="s">
        <v>250</v>
      </c>
      <c r="E71" s="43" t="s">
        <v>251</v>
      </c>
      <c r="F71" s="9">
        <v>1200</v>
      </c>
      <c r="G71" s="15" t="s">
        <v>132</v>
      </c>
      <c r="H71" s="15" t="s">
        <v>250</v>
      </c>
      <c r="I71" s="43" t="s">
        <v>251</v>
      </c>
      <c r="J71" s="43" t="s">
        <v>252</v>
      </c>
      <c r="L71" s="8" t="str">
        <f t="shared" si="6"/>
        <v>1402231982******31</v>
      </c>
      <c r="M71" s="8" t="str">
        <f t="shared" si="7"/>
        <v>1402231982******31</v>
      </c>
      <c r="N71" s="8" t="str">
        <f t="shared" si="8"/>
        <v>6230511560******382</v>
      </c>
    </row>
    <row r="72" s="2" customFormat="1" customHeight="1" spans="1:14">
      <c r="A72" s="8">
        <v>70</v>
      </c>
      <c r="B72" s="9" t="s">
        <v>146</v>
      </c>
      <c r="C72" s="11" t="s">
        <v>192</v>
      </c>
      <c r="D72" s="15" t="s">
        <v>253</v>
      </c>
      <c r="E72" s="43" t="s">
        <v>254</v>
      </c>
      <c r="F72" s="9">
        <v>1200</v>
      </c>
      <c r="G72" s="15" t="s">
        <v>132</v>
      </c>
      <c r="H72" s="15" t="s">
        <v>253</v>
      </c>
      <c r="I72" s="43" t="s">
        <v>254</v>
      </c>
      <c r="J72" s="43" t="s">
        <v>255</v>
      </c>
      <c r="L72" s="8" t="str">
        <f t="shared" si="6"/>
        <v>1402231982******49</v>
      </c>
      <c r="M72" s="8" t="str">
        <f t="shared" si="7"/>
        <v>1402231982******49</v>
      </c>
      <c r="N72" s="8" t="str">
        <f t="shared" si="8"/>
        <v>6230511560******981</v>
      </c>
    </row>
    <row r="73" s="2" customFormat="1" customHeight="1" spans="1:14">
      <c r="A73" s="8">
        <v>71</v>
      </c>
      <c r="B73" s="9" t="s">
        <v>146</v>
      </c>
      <c r="C73" s="11" t="s">
        <v>192</v>
      </c>
      <c r="D73" s="15" t="s">
        <v>256</v>
      </c>
      <c r="E73" s="43" t="s">
        <v>257</v>
      </c>
      <c r="F73" s="9">
        <v>1200</v>
      </c>
      <c r="G73" s="15" t="s">
        <v>132</v>
      </c>
      <c r="H73" s="15" t="s">
        <v>256</v>
      </c>
      <c r="I73" s="43" t="s">
        <v>257</v>
      </c>
      <c r="J73" s="43" t="s">
        <v>258</v>
      </c>
      <c r="L73" s="8" t="str">
        <f t="shared" si="6"/>
        <v>1402231997******53</v>
      </c>
      <c r="M73" s="8" t="str">
        <f t="shared" si="7"/>
        <v>1402231997******53</v>
      </c>
      <c r="N73" s="8" t="str">
        <f t="shared" si="8"/>
        <v>6230511560******104</v>
      </c>
    </row>
    <row r="74" s="2" customFormat="1" customHeight="1" spans="1:14">
      <c r="A74" s="8">
        <v>72</v>
      </c>
      <c r="B74" s="9" t="s">
        <v>146</v>
      </c>
      <c r="C74" s="11" t="s">
        <v>192</v>
      </c>
      <c r="D74" s="15" t="s">
        <v>259</v>
      </c>
      <c r="E74" s="43" t="s">
        <v>260</v>
      </c>
      <c r="F74" s="9">
        <v>1200</v>
      </c>
      <c r="G74" s="15" t="s">
        <v>132</v>
      </c>
      <c r="H74" s="15" t="s">
        <v>259</v>
      </c>
      <c r="I74" s="43" t="s">
        <v>260</v>
      </c>
      <c r="J74" s="43" t="s">
        <v>261</v>
      </c>
      <c r="L74" s="8" t="str">
        <f t="shared" si="6"/>
        <v>1421231976******24</v>
      </c>
      <c r="M74" s="8" t="str">
        <f t="shared" si="7"/>
        <v>1421231976******24</v>
      </c>
      <c r="N74" s="8" t="str">
        <f t="shared" si="8"/>
        <v>6230511560******949</v>
      </c>
    </row>
    <row r="75" s="2" customFormat="1" customHeight="1" spans="1:14">
      <c r="A75" s="8">
        <v>73</v>
      </c>
      <c r="B75" s="9" t="s">
        <v>146</v>
      </c>
      <c r="C75" s="11" t="s">
        <v>192</v>
      </c>
      <c r="D75" s="15" t="s">
        <v>262</v>
      </c>
      <c r="E75" s="43" t="s">
        <v>263</v>
      </c>
      <c r="F75" s="9">
        <v>1200</v>
      </c>
      <c r="G75" s="15" t="s">
        <v>132</v>
      </c>
      <c r="H75" s="15" t="s">
        <v>262</v>
      </c>
      <c r="I75" s="43" t="s">
        <v>263</v>
      </c>
      <c r="J75" s="43" t="s">
        <v>264</v>
      </c>
      <c r="L75" s="8" t="str">
        <f t="shared" si="6"/>
        <v>1421231974******17</v>
      </c>
      <c r="M75" s="8" t="str">
        <f t="shared" si="7"/>
        <v>1421231974******17</v>
      </c>
      <c r="N75" s="8" t="str">
        <f t="shared" si="8"/>
        <v>6230511560******475</v>
      </c>
    </row>
    <row r="76" s="2" customFormat="1" customHeight="1" spans="1:14">
      <c r="A76" s="8">
        <v>74</v>
      </c>
      <c r="B76" s="9" t="s">
        <v>146</v>
      </c>
      <c r="C76" s="11" t="s">
        <v>192</v>
      </c>
      <c r="D76" s="15" t="s">
        <v>265</v>
      </c>
      <c r="E76" s="43" t="s">
        <v>266</v>
      </c>
      <c r="F76" s="9">
        <v>1200</v>
      </c>
      <c r="G76" s="15" t="s">
        <v>132</v>
      </c>
      <c r="H76" s="15" t="s">
        <v>265</v>
      </c>
      <c r="I76" s="43" t="s">
        <v>266</v>
      </c>
      <c r="J76" s="43" t="s">
        <v>267</v>
      </c>
      <c r="L76" s="8" t="str">
        <f t="shared" si="6"/>
        <v>1402231994******10</v>
      </c>
      <c r="M76" s="8" t="str">
        <f t="shared" si="7"/>
        <v>1402231994******10</v>
      </c>
      <c r="N76" s="8" t="str">
        <f t="shared" si="8"/>
        <v>6230511560******477</v>
      </c>
    </row>
    <row r="77" s="2" customFormat="1" customHeight="1" spans="1:14">
      <c r="A77" s="8">
        <v>75</v>
      </c>
      <c r="B77" s="9" t="s">
        <v>146</v>
      </c>
      <c r="C77" s="11" t="s">
        <v>192</v>
      </c>
      <c r="D77" s="15" t="s">
        <v>268</v>
      </c>
      <c r="E77" s="43" t="s">
        <v>269</v>
      </c>
      <c r="F77" s="9">
        <v>1200</v>
      </c>
      <c r="G77" s="15" t="s">
        <v>132</v>
      </c>
      <c r="H77" s="15" t="s">
        <v>268</v>
      </c>
      <c r="I77" s="43" t="s">
        <v>269</v>
      </c>
      <c r="J77" s="43" t="s">
        <v>270</v>
      </c>
      <c r="L77" s="8" t="str">
        <f t="shared" si="6"/>
        <v>1402232003******77</v>
      </c>
      <c r="M77" s="8" t="str">
        <f t="shared" si="7"/>
        <v>1402232003******77</v>
      </c>
      <c r="N77" s="8" t="str">
        <f t="shared" si="8"/>
        <v>6230511560******249</v>
      </c>
    </row>
    <row r="78" s="2" customFormat="1" customHeight="1" spans="1:14">
      <c r="A78" s="8">
        <v>76</v>
      </c>
      <c r="B78" s="9" t="s">
        <v>146</v>
      </c>
      <c r="C78" s="11" t="s">
        <v>192</v>
      </c>
      <c r="D78" s="15" t="s">
        <v>271</v>
      </c>
      <c r="E78" s="43" t="s">
        <v>272</v>
      </c>
      <c r="F78" s="9">
        <v>1200</v>
      </c>
      <c r="G78" s="15" t="s">
        <v>132</v>
      </c>
      <c r="H78" s="15" t="s">
        <v>271</v>
      </c>
      <c r="I78" s="43" t="s">
        <v>272</v>
      </c>
      <c r="J78" s="43" t="s">
        <v>273</v>
      </c>
      <c r="L78" s="8" t="str">
        <f t="shared" si="6"/>
        <v>1402291997******34</v>
      </c>
      <c r="M78" s="8" t="str">
        <f t="shared" si="7"/>
        <v>1402291997******34</v>
      </c>
      <c r="N78" s="8" t="str">
        <f t="shared" si="8"/>
        <v>6230511560******383</v>
      </c>
    </row>
    <row r="79" s="2" customFormat="1" customHeight="1" spans="1:14">
      <c r="A79" s="8">
        <v>77</v>
      </c>
      <c r="B79" s="9" t="s">
        <v>146</v>
      </c>
      <c r="C79" s="11" t="s">
        <v>192</v>
      </c>
      <c r="D79" s="15" t="s">
        <v>274</v>
      </c>
      <c r="E79" s="43" t="s">
        <v>275</v>
      </c>
      <c r="F79" s="9">
        <v>1200</v>
      </c>
      <c r="G79" s="15" t="s">
        <v>132</v>
      </c>
      <c r="H79" s="15" t="s">
        <v>274</v>
      </c>
      <c r="I79" s="43" t="s">
        <v>275</v>
      </c>
      <c r="J79" s="43" t="s">
        <v>276</v>
      </c>
      <c r="L79" s="8" t="str">
        <f t="shared" si="6"/>
        <v>1402231995******10</v>
      </c>
      <c r="M79" s="8" t="str">
        <f t="shared" si="7"/>
        <v>1402231995******10</v>
      </c>
      <c r="N79" s="8" t="str">
        <f t="shared" si="8"/>
        <v>6230511560******433</v>
      </c>
    </row>
    <row r="80" s="2" customFormat="1" customHeight="1" spans="1:14">
      <c r="A80" s="8">
        <v>78</v>
      </c>
      <c r="B80" s="9" t="s">
        <v>146</v>
      </c>
      <c r="C80" s="11" t="s">
        <v>192</v>
      </c>
      <c r="D80" s="9" t="s">
        <v>277</v>
      </c>
      <c r="E80" s="43" t="s">
        <v>278</v>
      </c>
      <c r="F80" s="9">
        <v>1200</v>
      </c>
      <c r="G80" s="15" t="s">
        <v>132</v>
      </c>
      <c r="H80" s="9" t="s">
        <v>277</v>
      </c>
      <c r="I80" s="43" t="s">
        <v>278</v>
      </c>
      <c r="J80" s="43" t="s">
        <v>279</v>
      </c>
      <c r="L80" s="8" t="str">
        <f t="shared" si="6"/>
        <v>1421231966******15</v>
      </c>
      <c r="M80" s="8" t="str">
        <f t="shared" si="7"/>
        <v>1421231966******15</v>
      </c>
      <c r="N80" s="8" t="str">
        <f t="shared" si="8"/>
        <v>6230511560******025</v>
      </c>
    </row>
    <row r="81" s="2" customFormat="1" customHeight="1" spans="1:14">
      <c r="A81" s="8">
        <v>79</v>
      </c>
      <c r="B81" s="9" t="s">
        <v>146</v>
      </c>
      <c r="C81" s="11" t="s">
        <v>280</v>
      </c>
      <c r="D81" s="9" t="s">
        <v>281</v>
      </c>
      <c r="E81" s="43" t="s">
        <v>282</v>
      </c>
      <c r="F81" s="9">
        <v>1200</v>
      </c>
      <c r="G81" s="15" t="s">
        <v>24</v>
      </c>
      <c r="H81" s="9" t="s">
        <v>281</v>
      </c>
      <c r="I81" s="43" t="s">
        <v>282</v>
      </c>
      <c r="J81" s="43" t="s">
        <v>283</v>
      </c>
      <c r="L81" s="8" t="str">
        <f t="shared" si="6"/>
        <v>1402231989******36</v>
      </c>
      <c r="M81" s="8" t="str">
        <f t="shared" si="7"/>
        <v>1402231989******36</v>
      </c>
      <c r="N81" s="8" t="str">
        <f t="shared" si="8"/>
        <v>6217971600******085</v>
      </c>
    </row>
    <row r="82" s="2" customFormat="1" customHeight="1" spans="1:14">
      <c r="A82" s="8">
        <v>80</v>
      </c>
      <c r="B82" s="9" t="s">
        <v>146</v>
      </c>
      <c r="C82" s="11" t="s">
        <v>280</v>
      </c>
      <c r="D82" s="9" t="s">
        <v>284</v>
      </c>
      <c r="E82" s="43" t="s">
        <v>285</v>
      </c>
      <c r="F82" s="9">
        <v>1200</v>
      </c>
      <c r="G82" s="15" t="s">
        <v>55</v>
      </c>
      <c r="H82" s="9" t="s">
        <v>284</v>
      </c>
      <c r="I82" s="43" t="s">
        <v>285</v>
      </c>
      <c r="J82" s="43" t="s">
        <v>286</v>
      </c>
      <c r="L82" s="8" t="str">
        <f t="shared" si="6"/>
        <v>1402231997******39</v>
      </c>
      <c r="M82" s="8" t="str">
        <f t="shared" si="7"/>
        <v>1402231997******39</v>
      </c>
      <c r="N82" s="8" t="str">
        <f t="shared" si="8"/>
        <v>6228230915******568</v>
      </c>
    </row>
    <row r="83" s="2" customFormat="1" customHeight="1" spans="1:14">
      <c r="A83" s="8">
        <v>81</v>
      </c>
      <c r="B83" s="9" t="s">
        <v>146</v>
      </c>
      <c r="C83" s="11" t="s">
        <v>280</v>
      </c>
      <c r="D83" s="9" t="s">
        <v>287</v>
      </c>
      <c r="E83" s="43" t="s">
        <v>288</v>
      </c>
      <c r="F83" s="9">
        <v>1200</v>
      </c>
      <c r="G83" s="15" t="s">
        <v>44</v>
      </c>
      <c r="H83" s="9" t="s">
        <v>287</v>
      </c>
      <c r="I83" s="43" t="s">
        <v>288</v>
      </c>
      <c r="J83" s="43" t="s">
        <v>289</v>
      </c>
      <c r="L83" s="8" t="str">
        <f t="shared" si="6"/>
        <v>1421231968******23</v>
      </c>
      <c r="M83" s="8" t="str">
        <f t="shared" si="7"/>
        <v>1421231968******23</v>
      </c>
      <c r="N83" s="8" t="str">
        <f t="shared" si="8"/>
        <v>6230511560******089</v>
      </c>
    </row>
    <row r="84" s="2" customFormat="1" customHeight="1" spans="1:14">
      <c r="A84" s="8">
        <v>82</v>
      </c>
      <c r="B84" s="9" t="s">
        <v>146</v>
      </c>
      <c r="C84" s="11" t="s">
        <v>280</v>
      </c>
      <c r="D84" s="9" t="s">
        <v>290</v>
      </c>
      <c r="E84" s="43" t="s">
        <v>291</v>
      </c>
      <c r="F84" s="9">
        <v>1200</v>
      </c>
      <c r="G84" s="15" t="s">
        <v>16</v>
      </c>
      <c r="H84" s="9" t="s">
        <v>290</v>
      </c>
      <c r="I84" s="43" t="s">
        <v>291</v>
      </c>
      <c r="J84" s="43" t="s">
        <v>292</v>
      </c>
      <c r="L84" s="8" t="str">
        <f t="shared" ref="L84:L101" si="9">REPLACE(E84,11,6,"******")</f>
        <v>1402231995******12</v>
      </c>
      <c r="M84" s="8" t="str">
        <f t="shared" ref="M84:M101" si="10">REPLACE(I84,11,6,"******")</f>
        <v>1402231995******12</v>
      </c>
      <c r="N84" s="8" t="str">
        <f t="shared" ref="N84:N101" si="11">REPLACE(J84,11,6,"******")</f>
        <v>6217231607******758</v>
      </c>
    </row>
    <row r="85" s="2" customFormat="1" customHeight="1" spans="1:14">
      <c r="A85" s="8">
        <v>83</v>
      </c>
      <c r="B85" s="9" t="s">
        <v>146</v>
      </c>
      <c r="C85" s="11" t="s">
        <v>280</v>
      </c>
      <c r="D85" s="9" t="s">
        <v>293</v>
      </c>
      <c r="E85" s="43" t="s">
        <v>294</v>
      </c>
      <c r="F85" s="9">
        <v>1200</v>
      </c>
      <c r="G85" s="15" t="s">
        <v>44</v>
      </c>
      <c r="H85" s="9" t="s">
        <v>293</v>
      </c>
      <c r="I85" s="43" t="s">
        <v>294</v>
      </c>
      <c r="J85" s="43" t="s">
        <v>295</v>
      </c>
      <c r="L85" s="8" t="str">
        <f t="shared" si="9"/>
        <v>1421231969******15</v>
      </c>
      <c r="M85" s="8" t="str">
        <f t="shared" si="10"/>
        <v>1421231969******15</v>
      </c>
      <c r="N85" s="8" t="str">
        <f t="shared" si="11"/>
        <v>6230511560******569</v>
      </c>
    </row>
    <row r="86" s="2" customFormat="1" customHeight="1" spans="1:14">
      <c r="A86" s="8">
        <v>84</v>
      </c>
      <c r="B86" s="9" t="s">
        <v>146</v>
      </c>
      <c r="C86" s="11" t="s">
        <v>280</v>
      </c>
      <c r="D86" s="9" t="s">
        <v>296</v>
      </c>
      <c r="E86" s="43" t="s">
        <v>297</v>
      </c>
      <c r="F86" s="9">
        <v>1200</v>
      </c>
      <c r="G86" s="15" t="s">
        <v>44</v>
      </c>
      <c r="H86" s="9" t="s">
        <v>296</v>
      </c>
      <c r="I86" s="43" t="s">
        <v>297</v>
      </c>
      <c r="J86" s="43" t="s">
        <v>298</v>
      </c>
      <c r="L86" s="8" t="str">
        <f t="shared" si="9"/>
        <v>5226291971******28</v>
      </c>
      <c r="M86" s="8" t="str">
        <f t="shared" si="10"/>
        <v>5226291971******28</v>
      </c>
      <c r="N86" s="8" t="str">
        <f t="shared" si="11"/>
        <v>6230511570******291</v>
      </c>
    </row>
    <row r="87" s="2" customFormat="1" customHeight="1" spans="1:14">
      <c r="A87" s="8">
        <v>85</v>
      </c>
      <c r="B87" s="9" t="s">
        <v>146</v>
      </c>
      <c r="C87" s="11" t="s">
        <v>280</v>
      </c>
      <c r="D87" s="9" t="s">
        <v>299</v>
      </c>
      <c r="E87" s="15" t="s">
        <v>300</v>
      </c>
      <c r="F87" s="9">
        <v>1200</v>
      </c>
      <c r="G87" s="15" t="s">
        <v>44</v>
      </c>
      <c r="H87" s="9" t="s">
        <v>299</v>
      </c>
      <c r="I87" s="15" t="s">
        <v>300</v>
      </c>
      <c r="J87" s="43" t="s">
        <v>301</v>
      </c>
      <c r="L87" s="8" t="str">
        <f t="shared" si="9"/>
        <v>1402231998******2X</v>
      </c>
      <c r="M87" s="8" t="str">
        <f t="shared" si="10"/>
        <v>1402231998******2X</v>
      </c>
      <c r="N87" s="8" t="str">
        <f t="shared" si="11"/>
        <v>6230511560******006</v>
      </c>
    </row>
    <row r="88" s="2" customFormat="1" customHeight="1" spans="1:14">
      <c r="A88" s="8">
        <v>86</v>
      </c>
      <c r="B88" s="9" t="s">
        <v>146</v>
      </c>
      <c r="C88" s="11" t="s">
        <v>280</v>
      </c>
      <c r="D88" s="9" t="s">
        <v>302</v>
      </c>
      <c r="E88" s="43" t="s">
        <v>303</v>
      </c>
      <c r="F88" s="9">
        <v>1200</v>
      </c>
      <c r="G88" s="15" t="s">
        <v>24</v>
      </c>
      <c r="H88" s="9" t="s">
        <v>302</v>
      </c>
      <c r="I88" s="43" t="s">
        <v>303</v>
      </c>
      <c r="J88" s="43" t="s">
        <v>304</v>
      </c>
      <c r="L88" s="8" t="str">
        <f t="shared" si="9"/>
        <v>1421231966******28</v>
      </c>
      <c r="M88" s="8" t="str">
        <f t="shared" si="10"/>
        <v>1421231966******28</v>
      </c>
      <c r="N88" s="8" t="str">
        <f t="shared" si="11"/>
        <v>6217971620******451</v>
      </c>
    </row>
    <row r="89" s="2" customFormat="1" customHeight="1" spans="1:14">
      <c r="A89" s="8">
        <v>87</v>
      </c>
      <c r="B89" s="9" t="s">
        <v>146</v>
      </c>
      <c r="C89" s="11" t="s">
        <v>280</v>
      </c>
      <c r="D89" s="9" t="s">
        <v>305</v>
      </c>
      <c r="E89" s="43" t="s">
        <v>306</v>
      </c>
      <c r="F89" s="9">
        <v>1200</v>
      </c>
      <c r="G89" s="15" t="s">
        <v>24</v>
      </c>
      <c r="H89" s="9" t="s">
        <v>305</v>
      </c>
      <c r="I89" s="43" t="s">
        <v>306</v>
      </c>
      <c r="J89" s="43" t="s">
        <v>307</v>
      </c>
      <c r="L89" s="8" t="str">
        <f t="shared" si="9"/>
        <v>1421231959******13</v>
      </c>
      <c r="M89" s="8" t="str">
        <f t="shared" si="10"/>
        <v>1421231959******13</v>
      </c>
      <c r="N89" s="8" t="str">
        <f t="shared" si="11"/>
        <v>6217971620******353</v>
      </c>
    </row>
    <row r="90" s="2" customFormat="1" customHeight="1" spans="1:14">
      <c r="A90" s="8">
        <v>88</v>
      </c>
      <c r="B90" s="9" t="s">
        <v>146</v>
      </c>
      <c r="C90" s="11" t="s">
        <v>280</v>
      </c>
      <c r="D90" s="9" t="s">
        <v>308</v>
      </c>
      <c r="E90" s="43" t="s">
        <v>309</v>
      </c>
      <c r="F90" s="9">
        <v>1200</v>
      </c>
      <c r="G90" s="15" t="s">
        <v>44</v>
      </c>
      <c r="H90" s="9" t="s">
        <v>308</v>
      </c>
      <c r="I90" s="43" t="s">
        <v>309</v>
      </c>
      <c r="J90" s="43" t="s">
        <v>310</v>
      </c>
      <c r="L90" s="8" t="str">
        <f t="shared" si="9"/>
        <v>1402231997******24</v>
      </c>
      <c r="M90" s="8" t="str">
        <f t="shared" si="10"/>
        <v>1402231997******24</v>
      </c>
      <c r="N90" s="8" t="str">
        <f t="shared" si="11"/>
        <v>6230511560******927</v>
      </c>
    </row>
    <row r="91" s="2" customFormat="1" customHeight="1" spans="1:14">
      <c r="A91" s="8">
        <v>89</v>
      </c>
      <c r="B91" s="9" t="s">
        <v>146</v>
      </c>
      <c r="C91" s="11" t="s">
        <v>280</v>
      </c>
      <c r="D91" s="9" t="s">
        <v>311</v>
      </c>
      <c r="E91" s="43" t="s">
        <v>312</v>
      </c>
      <c r="F91" s="9">
        <v>1200</v>
      </c>
      <c r="G91" s="15" t="s">
        <v>44</v>
      </c>
      <c r="H91" s="9" t="s">
        <v>311</v>
      </c>
      <c r="I91" s="43" t="s">
        <v>312</v>
      </c>
      <c r="J91" s="43" t="s">
        <v>313</v>
      </c>
      <c r="L91" s="8" t="str">
        <f t="shared" si="9"/>
        <v>1402231997******18</v>
      </c>
      <c r="M91" s="8" t="str">
        <f t="shared" si="10"/>
        <v>1402231997******18</v>
      </c>
      <c r="N91" s="8" t="str">
        <f t="shared" si="11"/>
        <v>6230511570******269</v>
      </c>
    </row>
    <row r="92" s="2" customFormat="1" customHeight="1" spans="1:14">
      <c r="A92" s="8">
        <v>90</v>
      </c>
      <c r="B92" s="9" t="s">
        <v>146</v>
      </c>
      <c r="C92" s="11" t="s">
        <v>280</v>
      </c>
      <c r="D92" s="9" t="s">
        <v>314</v>
      </c>
      <c r="E92" s="43" t="s">
        <v>315</v>
      </c>
      <c r="F92" s="9">
        <v>1200</v>
      </c>
      <c r="G92" s="15" t="s">
        <v>44</v>
      </c>
      <c r="H92" s="9" t="s">
        <v>314</v>
      </c>
      <c r="I92" s="43" t="s">
        <v>315</v>
      </c>
      <c r="J92" s="43" t="s">
        <v>316</v>
      </c>
      <c r="L92" s="8" t="str">
        <f t="shared" si="9"/>
        <v>1421231972******15</v>
      </c>
      <c r="M92" s="8" t="str">
        <f t="shared" si="10"/>
        <v>1421231972******15</v>
      </c>
      <c r="N92" s="8" t="str">
        <f t="shared" si="11"/>
        <v>6230511560******593</v>
      </c>
    </row>
    <row r="93" s="2" customFormat="1" customHeight="1" spans="1:14">
      <c r="A93" s="8">
        <v>91</v>
      </c>
      <c r="B93" s="9" t="s">
        <v>146</v>
      </c>
      <c r="C93" s="11" t="s">
        <v>280</v>
      </c>
      <c r="D93" s="9" t="s">
        <v>317</v>
      </c>
      <c r="E93" s="43" t="s">
        <v>318</v>
      </c>
      <c r="F93" s="9">
        <v>1200</v>
      </c>
      <c r="G93" s="15" t="s">
        <v>44</v>
      </c>
      <c r="H93" s="9" t="s">
        <v>317</v>
      </c>
      <c r="I93" s="43" t="s">
        <v>318</v>
      </c>
      <c r="J93" s="43" t="s">
        <v>319</v>
      </c>
      <c r="L93" s="8" t="str">
        <f t="shared" si="9"/>
        <v>1402231998******39</v>
      </c>
      <c r="M93" s="8" t="str">
        <f t="shared" si="10"/>
        <v>1402231998******39</v>
      </c>
      <c r="N93" s="8" t="str">
        <f t="shared" si="11"/>
        <v>6230511560******866</v>
      </c>
    </row>
    <row r="94" s="2" customFormat="1" customHeight="1" spans="1:14">
      <c r="A94" s="8">
        <v>92</v>
      </c>
      <c r="B94" s="9" t="s">
        <v>146</v>
      </c>
      <c r="C94" s="11" t="s">
        <v>280</v>
      </c>
      <c r="D94" s="9" t="s">
        <v>320</v>
      </c>
      <c r="E94" s="43" t="s">
        <v>321</v>
      </c>
      <c r="F94" s="9">
        <v>1200</v>
      </c>
      <c r="G94" s="15" t="s">
        <v>24</v>
      </c>
      <c r="H94" s="9" t="s">
        <v>320</v>
      </c>
      <c r="I94" s="43" t="s">
        <v>321</v>
      </c>
      <c r="J94" s="43" t="s">
        <v>322</v>
      </c>
      <c r="L94" s="8" t="str">
        <f t="shared" si="9"/>
        <v>1402231988******40</v>
      </c>
      <c r="M94" s="8" t="str">
        <f t="shared" si="10"/>
        <v>1402231988******40</v>
      </c>
      <c r="N94" s="8" t="str">
        <f t="shared" si="11"/>
        <v>6217971620******983</v>
      </c>
    </row>
    <row r="95" s="2" customFormat="1" customHeight="1" spans="1:14">
      <c r="A95" s="8">
        <v>93</v>
      </c>
      <c r="B95" s="9" t="s">
        <v>146</v>
      </c>
      <c r="C95" s="11" t="s">
        <v>280</v>
      </c>
      <c r="D95" s="9" t="s">
        <v>323</v>
      </c>
      <c r="E95" s="43" t="s">
        <v>324</v>
      </c>
      <c r="F95" s="9">
        <v>1200</v>
      </c>
      <c r="G95" s="15" t="s">
        <v>106</v>
      </c>
      <c r="H95" s="9" t="s">
        <v>323</v>
      </c>
      <c r="I95" s="43" t="s">
        <v>324</v>
      </c>
      <c r="J95" s="43" t="s">
        <v>325</v>
      </c>
      <c r="L95" s="8" t="str">
        <f t="shared" si="9"/>
        <v>1402232000******28</v>
      </c>
      <c r="M95" s="8" t="str">
        <f t="shared" si="10"/>
        <v>1402232000******28</v>
      </c>
      <c r="N95" s="8" t="str">
        <f t="shared" si="11"/>
        <v>6214672870******034</v>
      </c>
    </row>
    <row r="96" s="2" customFormat="1" customHeight="1" spans="1:14">
      <c r="A96" s="8">
        <v>94</v>
      </c>
      <c r="B96" s="9" t="s">
        <v>146</v>
      </c>
      <c r="C96" s="11" t="s">
        <v>280</v>
      </c>
      <c r="D96" s="9" t="s">
        <v>326</v>
      </c>
      <c r="E96" s="43" t="s">
        <v>327</v>
      </c>
      <c r="F96" s="9">
        <v>1200</v>
      </c>
      <c r="G96" s="15" t="s">
        <v>24</v>
      </c>
      <c r="H96" s="9" t="s">
        <v>328</v>
      </c>
      <c r="I96" s="43" t="s">
        <v>327</v>
      </c>
      <c r="J96" s="43" t="s">
        <v>329</v>
      </c>
      <c r="L96" s="8" t="str">
        <f t="shared" si="9"/>
        <v>1421231963******15</v>
      </c>
      <c r="M96" s="8" t="str">
        <f t="shared" si="10"/>
        <v>1421231963******15</v>
      </c>
      <c r="N96" s="8" t="str">
        <f t="shared" si="11"/>
        <v>6217971600******336</v>
      </c>
    </row>
    <row r="97" s="2" customFormat="1" customHeight="1" spans="1:14">
      <c r="A97" s="8">
        <v>95</v>
      </c>
      <c r="B97" s="9" t="s">
        <v>146</v>
      </c>
      <c r="C97" s="11" t="s">
        <v>280</v>
      </c>
      <c r="D97" s="9" t="s">
        <v>328</v>
      </c>
      <c r="E97" s="15" t="s">
        <v>330</v>
      </c>
      <c r="F97" s="9">
        <v>1200</v>
      </c>
      <c r="G97" s="15" t="s">
        <v>24</v>
      </c>
      <c r="H97" s="9" t="s">
        <v>328</v>
      </c>
      <c r="I97" s="15" t="s">
        <v>330</v>
      </c>
      <c r="J97" s="43" t="s">
        <v>329</v>
      </c>
      <c r="L97" s="8" t="str">
        <f t="shared" si="9"/>
        <v>1402231996******1X</v>
      </c>
      <c r="M97" s="8" t="str">
        <f t="shared" si="10"/>
        <v>1402231996******1X</v>
      </c>
      <c r="N97" s="8" t="str">
        <f t="shared" si="11"/>
        <v>6217971600******336</v>
      </c>
    </row>
    <row r="98" s="2" customFormat="1" customHeight="1" spans="1:14">
      <c r="A98" s="8">
        <v>96</v>
      </c>
      <c r="B98" s="9" t="s">
        <v>146</v>
      </c>
      <c r="C98" s="11" t="s">
        <v>280</v>
      </c>
      <c r="D98" s="9" t="s">
        <v>331</v>
      </c>
      <c r="E98" s="15" t="s">
        <v>332</v>
      </c>
      <c r="F98" s="9">
        <v>1200</v>
      </c>
      <c r="G98" s="15" t="s">
        <v>24</v>
      </c>
      <c r="H98" s="9" t="s">
        <v>331</v>
      </c>
      <c r="I98" s="15" t="s">
        <v>332</v>
      </c>
      <c r="J98" s="43" t="s">
        <v>333</v>
      </c>
      <c r="L98" s="8" t="str">
        <f t="shared" si="9"/>
        <v>1421231976******1X</v>
      </c>
      <c r="M98" s="8" t="str">
        <f t="shared" si="10"/>
        <v>1421231976******1X</v>
      </c>
      <c r="N98" s="8" t="str">
        <f t="shared" si="11"/>
        <v>6217971620******766</v>
      </c>
    </row>
    <row r="99" s="2" customFormat="1" customHeight="1" spans="1:14">
      <c r="A99" s="8">
        <v>97</v>
      </c>
      <c r="B99" s="9" t="s">
        <v>146</v>
      </c>
      <c r="C99" s="11" t="s">
        <v>280</v>
      </c>
      <c r="D99" s="9" t="s">
        <v>334</v>
      </c>
      <c r="E99" s="43" t="s">
        <v>335</v>
      </c>
      <c r="F99" s="9">
        <v>1200</v>
      </c>
      <c r="G99" s="15" t="s">
        <v>24</v>
      </c>
      <c r="H99" s="9" t="s">
        <v>334</v>
      </c>
      <c r="I99" s="43" t="s">
        <v>335</v>
      </c>
      <c r="J99" s="43" t="s">
        <v>336</v>
      </c>
      <c r="L99" s="8" t="str">
        <f t="shared" si="9"/>
        <v>1421231960******12</v>
      </c>
      <c r="M99" s="8" t="str">
        <f t="shared" si="10"/>
        <v>1421231960******12</v>
      </c>
      <c r="N99" s="8" t="str">
        <f t="shared" si="11"/>
        <v>6217971600******603</v>
      </c>
    </row>
    <row r="100" s="2" customFormat="1" customHeight="1" spans="1:14">
      <c r="A100" s="8">
        <v>98</v>
      </c>
      <c r="B100" s="9" t="s">
        <v>146</v>
      </c>
      <c r="C100" s="11" t="s">
        <v>280</v>
      </c>
      <c r="D100" s="9" t="s">
        <v>337</v>
      </c>
      <c r="E100" s="43" t="s">
        <v>338</v>
      </c>
      <c r="F100" s="9">
        <v>1200</v>
      </c>
      <c r="G100" s="15" t="s">
        <v>55</v>
      </c>
      <c r="H100" s="9" t="s">
        <v>337</v>
      </c>
      <c r="I100" s="43" t="s">
        <v>338</v>
      </c>
      <c r="J100" s="43" t="s">
        <v>339</v>
      </c>
      <c r="L100" s="8" t="str">
        <f t="shared" si="9"/>
        <v>5326241983******26</v>
      </c>
      <c r="M100" s="8" t="str">
        <f t="shared" si="10"/>
        <v>5326241983******26</v>
      </c>
      <c r="N100" s="8" t="str">
        <f t="shared" si="11"/>
        <v>6228230915******860</v>
      </c>
    </row>
    <row r="101" s="2" customFormat="1" customHeight="1" spans="1:14">
      <c r="A101" s="8">
        <v>99</v>
      </c>
      <c r="B101" s="9" t="s">
        <v>146</v>
      </c>
      <c r="C101" s="11" t="s">
        <v>280</v>
      </c>
      <c r="D101" s="9" t="s">
        <v>340</v>
      </c>
      <c r="E101" s="43" t="s">
        <v>341</v>
      </c>
      <c r="F101" s="9">
        <v>1200</v>
      </c>
      <c r="G101" s="15" t="s">
        <v>44</v>
      </c>
      <c r="H101" s="9" t="s">
        <v>340</v>
      </c>
      <c r="I101" s="43" t="s">
        <v>341</v>
      </c>
      <c r="J101" s="43" t="s">
        <v>342</v>
      </c>
      <c r="L101" s="8" t="str">
        <f t="shared" si="9"/>
        <v>1421231970******38</v>
      </c>
      <c r="M101" s="8" t="str">
        <f t="shared" si="10"/>
        <v>1421231970******38</v>
      </c>
      <c r="N101" s="8" t="str">
        <f t="shared" si="11"/>
        <v>6230511560******552</v>
      </c>
    </row>
    <row r="102" s="2" customFormat="1" customHeight="1" spans="1:14">
      <c r="A102" s="8">
        <v>100</v>
      </c>
      <c r="B102" s="9" t="s">
        <v>146</v>
      </c>
      <c r="C102" s="11" t="s">
        <v>280</v>
      </c>
      <c r="D102" s="9" t="s">
        <v>343</v>
      </c>
      <c r="E102" s="43" t="s">
        <v>344</v>
      </c>
      <c r="F102" s="9">
        <v>1200</v>
      </c>
      <c r="G102" s="15" t="s">
        <v>44</v>
      </c>
      <c r="H102" s="9" t="s">
        <v>343</v>
      </c>
      <c r="I102" s="43" t="s">
        <v>344</v>
      </c>
      <c r="J102" s="43" t="s">
        <v>345</v>
      </c>
      <c r="L102" s="8" t="str">
        <f t="shared" ref="L102:L142" si="12">REPLACE(E102,11,6,"******")</f>
        <v>1402231989******14</v>
      </c>
      <c r="M102" s="8" t="str">
        <f t="shared" ref="M102:M142" si="13">REPLACE(I102,11,6,"******")</f>
        <v>1402231989******14</v>
      </c>
      <c r="N102" s="8" t="str">
        <f t="shared" ref="N102:N142" si="14">REPLACE(J102,11,6,"******")</f>
        <v>6230511550******540</v>
      </c>
    </row>
    <row r="103" s="2" customFormat="1" customHeight="1" spans="1:14">
      <c r="A103" s="8">
        <v>101</v>
      </c>
      <c r="B103" s="9" t="s">
        <v>146</v>
      </c>
      <c r="C103" s="11" t="s">
        <v>280</v>
      </c>
      <c r="D103" s="9" t="s">
        <v>346</v>
      </c>
      <c r="E103" s="43" t="s">
        <v>347</v>
      </c>
      <c r="F103" s="9">
        <v>1200</v>
      </c>
      <c r="G103" s="15" t="s">
        <v>24</v>
      </c>
      <c r="H103" s="9" t="s">
        <v>346</v>
      </c>
      <c r="I103" s="43" t="s">
        <v>347</v>
      </c>
      <c r="J103" s="43" t="s">
        <v>348</v>
      </c>
      <c r="L103" s="8" t="str">
        <f t="shared" si="12"/>
        <v>1421231974******27</v>
      </c>
      <c r="M103" s="8" t="str">
        <f t="shared" si="13"/>
        <v>1421231974******27</v>
      </c>
      <c r="N103" s="8" t="str">
        <f t="shared" si="14"/>
        <v>6217971620******181</v>
      </c>
    </row>
    <row r="104" s="2" customFormat="1" customHeight="1" spans="1:14">
      <c r="A104" s="8">
        <v>102</v>
      </c>
      <c r="B104" s="9" t="s">
        <v>146</v>
      </c>
      <c r="C104" s="11" t="s">
        <v>280</v>
      </c>
      <c r="D104" s="9" t="s">
        <v>349</v>
      </c>
      <c r="E104" s="43" t="s">
        <v>350</v>
      </c>
      <c r="F104" s="9">
        <v>1200</v>
      </c>
      <c r="G104" s="15" t="s">
        <v>24</v>
      </c>
      <c r="H104" s="9" t="s">
        <v>349</v>
      </c>
      <c r="I104" s="43" t="s">
        <v>350</v>
      </c>
      <c r="J104" s="43" t="s">
        <v>351</v>
      </c>
      <c r="L104" s="8" t="str">
        <f t="shared" si="12"/>
        <v>1421231969******13</v>
      </c>
      <c r="M104" s="8" t="str">
        <f t="shared" si="13"/>
        <v>1421231969******13</v>
      </c>
      <c r="N104" s="8" t="str">
        <f t="shared" si="14"/>
        <v>6217971620******082</v>
      </c>
    </row>
    <row r="105" s="2" customFormat="1" customHeight="1" spans="1:14">
      <c r="A105" s="8">
        <v>103</v>
      </c>
      <c r="B105" s="9" t="s">
        <v>146</v>
      </c>
      <c r="C105" s="11" t="s">
        <v>280</v>
      </c>
      <c r="D105" s="9" t="s">
        <v>352</v>
      </c>
      <c r="E105" s="43" t="s">
        <v>353</v>
      </c>
      <c r="F105" s="9">
        <v>1200</v>
      </c>
      <c r="G105" s="15" t="s">
        <v>44</v>
      </c>
      <c r="H105" s="9" t="s">
        <v>352</v>
      </c>
      <c r="I105" s="43" t="s">
        <v>353</v>
      </c>
      <c r="J105" s="43" t="s">
        <v>354</v>
      </c>
      <c r="L105" s="8" t="str">
        <f t="shared" si="12"/>
        <v>1402231991******15</v>
      </c>
      <c r="M105" s="8" t="str">
        <f t="shared" si="13"/>
        <v>1402231991******15</v>
      </c>
      <c r="N105" s="8" t="str">
        <f t="shared" si="14"/>
        <v>6230511570******571</v>
      </c>
    </row>
    <row r="106" s="2" customFormat="1" customHeight="1" spans="1:14">
      <c r="A106" s="8">
        <v>104</v>
      </c>
      <c r="B106" s="9" t="s">
        <v>146</v>
      </c>
      <c r="C106" s="11" t="s">
        <v>280</v>
      </c>
      <c r="D106" s="9" t="s">
        <v>355</v>
      </c>
      <c r="E106" s="43" t="s">
        <v>356</v>
      </c>
      <c r="F106" s="9">
        <v>1200</v>
      </c>
      <c r="G106" s="15" t="s">
        <v>24</v>
      </c>
      <c r="H106" s="9" t="s">
        <v>355</v>
      </c>
      <c r="I106" s="43" t="s">
        <v>356</v>
      </c>
      <c r="J106" s="43" t="s">
        <v>357</v>
      </c>
      <c r="L106" s="8" t="str">
        <f t="shared" si="12"/>
        <v>1402231999******22</v>
      </c>
      <c r="M106" s="8" t="str">
        <f t="shared" si="13"/>
        <v>1402231999******22</v>
      </c>
      <c r="N106" s="8" t="str">
        <f t="shared" si="14"/>
        <v>6217971600******419</v>
      </c>
    </row>
    <row r="107" s="2" customFormat="1" customHeight="1" spans="1:14">
      <c r="A107" s="8">
        <v>105</v>
      </c>
      <c r="B107" s="9" t="s">
        <v>146</v>
      </c>
      <c r="C107" s="11" t="s">
        <v>280</v>
      </c>
      <c r="D107" s="9" t="s">
        <v>358</v>
      </c>
      <c r="E107" s="43" t="s">
        <v>359</v>
      </c>
      <c r="F107" s="9">
        <v>1200</v>
      </c>
      <c r="G107" s="15" t="s">
        <v>24</v>
      </c>
      <c r="H107" s="9" t="s">
        <v>358</v>
      </c>
      <c r="I107" s="43" t="s">
        <v>359</v>
      </c>
      <c r="J107" s="43" t="s">
        <v>360</v>
      </c>
      <c r="L107" s="8" t="str">
        <f t="shared" si="12"/>
        <v>1421231962******18</v>
      </c>
      <c r="M107" s="8" t="str">
        <f t="shared" si="13"/>
        <v>1421231962******18</v>
      </c>
      <c r="N107" s="8" t="str">
        <f t="shared" si="14"/>
        <v>6217991620******706</v>
      </c>
    </row>
    <row r="108" s="2" customFormat="1" customHeight="1" spans="1:14">
      <c r="A108" s="8">
        <v>106</v>
      </c>
      <c r="B108" s="9" t="s">
        <v>146</v>
      </c>
      <c r="C108" s="11" t="s">
        <v>280</v>
      </c>
      <c r="D108" s="9" t="s">
        <v>361</v>
      </c>
      <c r="E108" s="43" t="s">
        <v>362</v>
      </c>
      <c r="F108" s="9">
        <v>1200</v>
      </c>
      <c r="G108" s="15" t="s">
        <v>24</v>
      </c>
      <c r="H108" s="9" t="s">
        <v>361</v>
      </c>
      <c r="I108" s="43" t="s">
        <v>362</v>
      </c>
      <c r="J108" s="43" t="s">
        <v>363</v>
      </c>
      <c r="L108" s="8" t="str">
        <f t="shared" si="12"/>
        <v>1421321963******24</v>
      </c>
      <c r="M108" s="8" t="str">
        <f t="shared" si="13"/>
        <v>1421321963******24</v>
      </c>
      <c r="N108" s="8" t="str">
        <f t="shared" si="14"/>
        <v>6221801600******065</v>
      </c>
    </row>
    <row r="109" s="2" customFormat="1" customHeight="1" spans="1:14">
      <c r="A109" s="8">
        <v>107</v>
      </c>
      <c r="B109" s="9" t="s">
        <v>146</v>
      </c>
      <c r="C109" s="11" t="s">
        <v>280</v>
      </c>
      <c r="D109" s="9" t="s">
        <v>364</v>
      </c>
      <c r="E109" s="43" t="s">
        <v>365</v>
      </c>
      <c r="F109" s="9">
        <v>1200</v>
      </c>
      <c r="G109" s="15" t="s">
        <v>24</v>
      </c>
      <c r="H109" s="9" t="s">
        <v>364</v>
      </c>
      <c r="I109" s="43" t="s">
        <v>365</v>
      </c>
      <c r="J109" s="43" t="s">
        <v>366</v>
      </c>
      <c r="L109" s="8" t="str">
        <f t="shared" si="12"/>
        <v>1421231975******11</v>
      </c>
      <c r="M109" s="8" t="str">
        <f t="shared" si="13"/>
        <v>1421231975******11</v>
      </c>
      <c r="N109" s="8" t="str">
        <f t="shared" si="14"/>
        <v>6217971620******840</v>
      </c>
    </row>
    <row r="110" s="2" customFormat="1" customHeight="1" spans="1:14">
      <c r="A110" s="8">
        <v>108</v>
      </c>
      <c r="B110" s="9" t="s">
        <v>146</v>
      </c>
      <c r="C110" s="11" t="s">
        <v>280</v>
      </c>
      <c r="D110" s="9" t="s">
        <v>367</v>
      </c>
      <c r="E110" s="43" t="s">
        <v>368</v>
      </c>
      <c r="F110" s="9">
        <v>1200</v>
      </c>
      <c r="G110" s="15" t="s">
        <v>44</v>
      </c>
      <c r="H110" s="9" t="s">
        <v>367</v>
      </c>
      <c r="I110" s="43" t="s">
        <v>368</v>
      </c>
      <c r="J110" s="43" t="s">
        <v>369</v>
      </c>
      <c r="L110" s="8" t="str">
        <f t="shared" si="12"/>
        <v>1421231974******11</v>
      </c>
      <c r="M110" s="8" t="str">
        <f t="shared" si="13"/>
        <v>1421231974******11</v>
      </c>
      <c r="N110" s="8" t="str">
        <f t="shared" si="14"/>
        <v>6230511560******312</v>
      </c>
    </row>
    <row r="111" s="2" customFormat="1" customHeight="1" spans="1:14">
      <c r="A111" s="8">
        <v>109</v>
      </c>
      <c r="B111" s="9" t="s">
        <v>146</v>
      </c>
      <c r="C111" s="11" t="s">
        <v>280</v>
      </c>
      <c r="D111" s="9" t="s">
        <v>370</v>
      </c>
      <c r="E111" s="43" t="s">
        <v>371</v>
      </c>
      <c r="F111" s="9">
        <v>1200</v>
      </c>
      <c r="G111" s="15" t="s">
        <v>44</v>
      </c>
      <c r="H111" s="9" t="s">
        <v>370</v>
      </c>
      <c r="I111" s="43" t="s">
        <v>371</v>
      </c>
      <c r="J111" s="43" t="s">
        <v>372</v>
      </c>
      <c r="L111" s="8" t="str">
        <f t="shared" si="12"/>
        <v>1402231994******13</v>
      </c>
      <c r="M111" s="8" t="str">
        <f t="shared" si="13"/>
        <v>1402231994******13</v>
      </c>
      <c r="N111" s="8" t="str">
        <f t="shared" si="14"/>
        <v>6230511560******810</v>
      </c>
    </row>
    <row r="112" s="2" customFormat="1" customHeight="1" spans="1:14">
      <c r="A112" s="8">
        <v>110</v>
      </c>
      <c r="B112" s="9" t="s">
        <v>146</v>
      </c>
      <c r="C112" s="11" t="s">
        <v>280</v>
      </c>
      <c r="D112" s="9" t="s">
        <v>373</v>
      </c>
      <c r="E112" s="43" t="s">
        <v>374</v>
      </c>
      <c r="F112" s="9">
        <v>1200</v>
      </c>
      <c r="G112" s="15" t="s">
        <v>24</v>
      </c>
      <c r="H112" s="9" t="s">
        <v>373</v>
      </c>
      <c r="I112" s="43" t="s">
        <v>374</v>
      </c>
      <c r="J112" s="43" t="s">
        <v>375</v>
      </c>
      <c r="L112" s="8" t="str">
        <f t="shared" si="12"/>
        <v>1402231995******48</v>
      </c>
      <c r="M112" s="8" t="str">
        <f t="shared" si="13"/>
        <v>1402231995******48</v>
      </c>
      <c r="N112" s="8" t="str">
        <f t="shared" si="14"/>
        <v>6217991620******984</v>
      </c>
    </row>
    <row r="113" s="2" customFormat="1" customHeight="1" spans="1:14">
      <c r="A113" s="8">
        <v>111</v>
      </c>
      <c r="B113" s="9" t="s">
        <v>146</v>
      </c>
      <c r="C113" s="11" t="s">
        <v>280</v>
      </c>
      <c r="D113" s="9" t="s">
        <v>376</v>
      </c>
      <c r="E113" s="43" t="s">
        <v>377</v>
      </c>
      <c r="F113" s="9">
        <v>1200</v>
      </c>
      <c r="G113" s="15" t="s">
        <v>24</v>
      </c>
      <c r="H113" s="9" t="s">
        <v>376</v>
      </c>
      <c r="I113" s="43" t="s">
        <v>377</v>
      </c>
      <c r="J113" s="43" t="s">
        <v>378</v>
      </c>
      <c r="L113" s="8" t="str">
        <f t="shared" si="12"/>
        <v>1402232001******45</v>
      </c>
      <c r="M113" s="8" t="str">
        <f t="shared" si="13"/>
        <v>1402232001******45</v>
      </c>
      <c r="N113" s="8" t="str">
        <f t="shared" si="14"/>
        <v>6217971600******653</v>
      </c>
    </row>
    <row r="114" s="2" customFormat="1" customHeight="1" spans="1:14">
      <c r="A114" s="8">
        <v>112</v>
      </c>
      <c r="B114" s="9" t="s">
        <v>146</v>
      </c>
      <c r="C114" s="11" t="s">
        <v>280</v>
      </c>
      <c r="D114" s="9" t="s">
        <v>379</v>
      </c>
      <c r="E114" s="43" t="s">
        <v>380</v>
      </c>
      <c r="F114" s="9">
        <v>1200</v>
      </c>
      <c r="G114" s="15" t="s">
        <v>44</v>
      </c>
      <c r="H114" s="9" t="s">
        <v>379</v>
      </c>
      <c r="I114" s="43" t="s">
        <v>380</v>
      </c>
      <c r="J114" s="43" t="s">
        <v>381</v>
      </c>
      <c r="L114" s="8" t="str">
        <f t="shared" si="12"/>
        <v>1421231967******48</v>
      </c>
      <c r="M114" s="8" t="str">
        <f t="shared" si="13"/>
        <v>1421231967******48</v>
      </c>
      <c r="N114" s="8" t="str">
        <f t="shared" si="14"/>
        <v>6230511560******763</v>
      </c>
    </row>
    <row r="115" s="2" customFormat="1" customHeight="1" spans="1:14">
      <c r="A115" s="8">
        <v>113</v>
      </c>
      <c r="B115" s="9" t="s">
        <v>382</v>
      </c>
      <c r="C115" s="15" t="s">
        <v>383</v>
      </c>
      <c r="D115" s="4" t="s">
        <v>384</v>
      </c>
      <c r="E115" s="43" t="s">
        <v>385</v>
      </c>
      <c r="F115" s="9">
        <v>1200</v>
      </c>
      <c r="G115" s="15" t="s">
        <v>20</v>
      </c>
      <c r="H115" s="4" t="s">
        <v>384</v>
      </c>
      <c r="I115" s="43" t="s">
        <v>385</v>
      </c>
      <c r="J115" s="43" t="s">
        <v>386</v>
      </c>
      <c r="L115" s="8" t="str">
        <f t="shared" si="12"/>
        <v>1402231994******23</v>
      </c>
      <c r="M115" s="8" t="str">
        <f t="shared" si="13"/>
        <v>1402231994******23</v>
      </c>
      <c r="N115" s="8" t="str">
        <f t="shared" si="14"/>
        <v>6215801561******651</v>
      </c>
    </row>
    <row r="116" s="2" customFormat="1" customHeight="1" spans="1:14">
      <c r="A116" s="8">
        <v>114</v>
      </c>
      <c r="B116" s="9" t="s">
        <v>382</v>
      </c>
      <c r="C116" s="15" t="s">
        <v>383</v>
      </c>
      <c r="D116" s="14" t="s">
        <v>387</v>
      </c>
      <c r="E116" s="43" t="s">
        <v>388</v>
      </c>
      <c r="F116" s="9">
        <v>1200</v>
      </c>
      <c r="G116" s="15" t="s">
        <v>128</v>
      </c>
      <c r="H116" s="14" t="s">
        <v>389</v>
      </c>
      <c r="I116" s="43" t="s">
        <v>390</v>
      </c>
      <c r="J116" s="43" t="s">
        <v>391</v>
      </c>
      <c r="L116" s="8" t="str">
        <f t="shared" si="12"/>
        <v>1402231994******47</v>
      </c>
      <c r="M116" s="8" t="str">
        <f t="shared" si="13"/>
        <v>1402231992******17</v>
      </c>
      <c r="N116" s="8" t="str">
        <f t="shared" si="14"/>
        <v>6230511560******602</v>
      </c>
    </row>
    <row r="117" s="2" customFormat="1" customHeight="1" spans="1:14">
      <c r="A117" s="8">
        <v>115</v>
      </c>
      <c r="B117" s="9" t="s">
        <v>382</v>
      </c>
      <c r="C117" s="15" t="s">
        <v>383</v>
      </c>
      <c r="D117" s="4" t="s">
        <v>392</v>
      </c>
      <c r="E117" s="40" t="s">
        <v>393</v>
      </c>
      <c r="F117" s="9">
        <v>1200</v>
      </c>
      <c r="G117" s="4" t="s">
        <v>128</v>
      </c>
      <c r="H117" s="4" t="s">
        <v>392</v>
      </c>
      <c r="I117" s="40" t="s">
        <v>393</v>
      </c>
      <c r="J117" s="40" t="s">
        <v>394</v>
      </c>
      <c r="L117" s="8" t="str">
        <f t="shared" si="12"/>
        <v>1421231967******29</v>
      </c>
      <c r="M117" s="8" t="str">
        <f t="shared" si="13"/>
        <v>1421231967******29</v>
      </c>
      <c r="N117" s="8" t="str">
        <f t="shared" si="14"/>
        <v>6230511570******625</v>
      </c>
    </row>
    <row r="118" s="2" customFormat="1" customHeight="1" spans="1:14">
      <c r="A118" s="8">
        <v>116</v>
      </c>
      <c r="B118" s="9" t="s">
        <v>382</v>
      </c>
      <c r="C118" s="15" t="s">
        <v>383</v>
      </c>
      <c r="D118" s="4" t="s">
        <v>395</v>
      </c>
      <c r="E118" s="40" t="s">
        <v>396</v>
      </c>
      <c r="F118" s="9">
        <v>1200</v>
      </c>
      <c r="G118" s="4" t="s">
        <v>128</v>
      </c>
      <c r="H118" s="4" t="s">
        <v>397</v>
      </c>
      <c r="I118" s="40" t="s">
        <v>396</v>
      </c>
      <c r="J118" s="40" t="s">
        <v>398</v>
      </c>
      <c r="L118" s="8" t="str">
        <f t="shared" si="12"/>
        <v>1402231984******11</v>
      </c>
      <c r="M118" s="8" t="str">
        <f t="shared" si="13"/>
        <v>1402231984******11</v>
      </c>
      <c r="N118" s="8" t="str">
        <f t="shared" si="14"/>
        <v>6217991620******500</v>
      </c>
    </row>
    <row r="119" s="2" customFormat="1" customHeight="1" spans="1:14">
      <c r="A119" s="8">
        <v>117</v>
      </c>
      <c r="B119" s="9" t="s">
        <v>382</v>
      </c>
      <c r="C119" s="15" t="s">
        <v>383</v>
      </c>
      <c r="D119" s="4" t="s">
        <v>399</v>
      </c>
      <c r="E119" s="40" t="s">
        <v>400</v>
      </c>
      <c r="F119" s="9">
        <v>1200</v>
      </c>
      <c r="G119" s="11" t="s">
        <v>128</v>
      </c>
      <c r="H119" s="4" t="s">
        <v>399</v>
      </c>
      <c r="I119" s="40" t="s">
        <v>400</v>
      </c>
      <c r="J119" s="40" t="s">
        <v>401</v>
      </c>
      <c r="L119" s="8" t="str">
        <f t="shared" si="12"/>
        <v>1421231972******10</v>
      </c>
      <c r="M119" s="8" t="str">
        <f t="shared" si="13"/>
        <v>1421231972******10</v>
      </c>
      <c r="N119" s="8" t="str">
        <f t="shared" si="14"/>
        <v>6230511560******537</v>
      </c>
    </row>
    <row r="120" s="2" customFormat="1" customHeight="1" spans="1:14">
      <c r="A120" s="8">
        <v>118</v>
      </c>
      <c r="B120" s="9" t="s">
        <v>382</v>
      </c>
      <c r="C120" s="11" t="s">
        <v>383</v>
      </c>
      <c r="D120" s="4" t="s">
        <v>402</v>
      </c>
      <c r="E120" s="40" t="s">
        <v>403</v>
      </c>
      <c r="F120" s="9">
        <v>1200</v>
      </c>
      <c r="G120" s="4" t="s">
        <v>404</v>
      </c>
      <c r="H120" s="4" t="s">
        <v>402</v>
      </c>
      <c r="I120" s="40" t="s">
        <v>403</v>
      </c>
      <c r="J120" s="40" t="s">
        <v>405</v>
      </c>
      <c r="L120" s="8" t="str">
        <f t="shared" si="12"/>
        <v>1402231994******19</v>
      </c>
      <c r="M120" s="8" t="str">
        <f t="shared" si="13"/>
        <v>1402231994******19</v>
      </c>
      <c r="N120" s="8" t="str">
        <f t="shared" si="14"/>
        <v>6217002190******043</v>
      </c>
    </row>
    <row r="121" s="2" customFormat="1" customHeight="1" spans="1:14">
      <c r="A121" s="8">
        <v>119</v>
      </c>
      <c r="B121" s="9" t="s">
        <v>382</v>
      </c>
      <c r="C121" s="11" t="s">
        <v>383</v>
      </c>
      <c r="D121" s="4" t="s">
        <v>406</v>
      </c>
      <c r="E121" s="4" t="s">
        <v>407</v>
      </c>
      <c r="F121" s="9">
        <v>1200</v>
      </c>
      <c r="G121" s="11" t="s">
        <v>397</v>
      </c>
      <c r="H121" s="4" t="s">
        <v>406</v>
      </c>
      <c r="I121" s="4" t="s">
        <v>407</v>
      </c>
      <c r="J121" s="40" t="s">
        <v>408</v>
      </c>
      <c r="L121" s="8" t="str">
        <f t="shared" si="12"/>
        <v>1402231999******2X</v>
      </c>
      <c r="M121" s="8" t="str">
        <f t="shared" si="13"/>
        <v>1402231999******2X</v>
      </c>
      <c r="N121" s="8" t="str">
        <f t="shared" si="14"/>
        <v>6217991620******438</v>
      </c>
    </row>
    <row r="122" s="2" customFormat="1" customHeight="1" spans="1:14">
      <c r="A122" s="8">
        <v>120</v>
      </c>
      <c r="B122" s="9" t="s">
        <v>382</v>
      </c>
      <c r="C122" s="15" t="s">
        <v>409</v>
      </c>
      <c r="D122" s="15" t="s">
        <v>410</v>
      </c>
      <c r="E122" s="43" t="s">
        <v>411</v>
      </c>
      <c r="F122" s="9">
        <v>1200</v>
      </c>
      <c r="G122" s="15" t="s">
        <v>128</v>
      </c>
      <c r="H122" s="15" t="s">
        <v>410</v>
      </c>
      <c r="I122" s="43" t="s">
        <v>411</v>
      </c>
      <c r="J122" s="43" t="s">
        <v>412</v>
      </c>
      <c r="L122" s="8" t="str">
        <f t="shared" si="12"/>
        <v>1402231996******61</v>
      </c>
      <c r="M122" s="8" t="str">
        <f t="shared" si="13"/>
        <v>1402231996******61</v>
      </c>
      <c r="N122" s="8" t="str">
        <f t="shared" si="14"/>
        <v>6230511570******492</v>
      </c>
    </row>
    <row r="123" s="2" customFormat="1" customHeight="1" spans="1:14">
      <c r="A123" s="8">
        <v>121</v>
      </c>
      <c r="B123" s="9" t="s">
        <v>382</v>
      </c>
      <c r="C123" s="15" t="s">
        <v>413</v>
      </c>
      <c r="D123" s="15" t="s">
        <v>414</v>
      </c>
      <c r="E123" s="43" t="s">
        <v>415</v>
      </c>
      <c r="F123" s="9">
        <v>1200</v>
      </c>
      <c r="G123" s="15" t="s">
        <v>44</v>
      </c>
      <c r="H123" s="15" t="s">
        <v>414</v>
      </c>
      <c r="I123" s="43" t="s">
        <v>415</v>
      </c>
      <c r="J123" s="43" t="s">
        <v>416</v>
      </c>
      <c r="L123" s="8" t="str">
        <f t="shared" si="12"/>
        <v>1402232000******37</v>
      </c>
      <c r="M123" s="8" t="str">
        <f t="shared" si="13"/>
        <v>1402232000******37</v>
      </c>
      <c r="N123" s="8" t="str">
        <f t="shared" si="14"/>
        <v>6230513550******624</v>
      </c>
    </row>
    <row r="124" s="2" customFormat="1" customHeight="1" spans="1:14">
      <c r="A124" s="8">
        <v>122</v>
      </c>
      <c r="B124" s="9" t="s">
        <v>382</v>
      </c>
      <c r="C124" s="15" t="s">
        <v>413</v>
      </c>
      <c r="D124" s="15" t="s">
        <v>417</v>
      </c>
      <c r="E124" s="43" t="s">
        <v>418</v>
      </c>
      <c r="F124" s="9">
        <v>1200</v>
      </c>
      <c r="G124" s="15" t="s">
        <v>44</v>
      </c>
      <c r="H124" s="15" t="s">
        <v>417</v>
      </c>
      <c r="I124" s="43" t="s">
        <v>418</v>
      </c>
      <c r="J124" s="43" t="s">
        <v>419</v>
      </c>
      <c r="L124" s="8" t="str">
        <f t="shared" si="12"/>
        <v>1402232004******33</v>
      </c>
      <c r="M124" s="8" t="str">
        <f t="shared" si="13"/>
        <v>1402232004******33</v>
      </c>
      <c r="N124" s="8" t="str">
        <f t="shared" si="14"/>
        <v>6230511560******504</v>
      </c>
    </row>
    <row r="125" s="2" customFormat="1" customHeight="1" spans="1:14">
      <c r="A125" s="8">
        <v>123</v>
      </c>
      <c r="B125" s="9" t="s">
        <v>382</v>
      </c>
      <c r="C125" s="15" t="s">
        <v>413</v>
      </c>
      <c r="D125" s="15" t="s">
        <v>420</v>
      </c>
      <c r="E125" s="43" t="s">
        <v>421</v>
      </c>
      <c r="F125" s="9">
        <v>1200</v>
      </c>
      <c r="G125" s="15" t="s">
        <v>44</v>
      </c>
      <c r="H125" s="15" t="s">
        <v>420</v>
      </c>
      <c r="I125" s="43" t="s">
        <v>421</v>
      </c>
      <c r="J125" s="43" t="s">
        <v>422</v>
      </c>
      <c r="L125" s="8" t="str">
        <f t="shared" si="12"/>
        <v>1402231998******18</v>
      </c>
      <c r="M125" s="8" t="str">
        <f t="shared" si="13"/>
        <v>1402231998******18</v>
      </c>
      <c r="N125" s="8" t="str">
        <f t="shared" si="14"/>
        <v>6230511560******970</v>
      </c>
    </row>
    <row r="126" s="2" customFormat="1" customHeight="1" spans="1:14">
      <c r="A126" s="8">
        <v>124</v>
      </c>
      <c r="B126" s="9" t="s">
        <v>382</v>
      </c>
      <c r="C126" s="15" t="s">
        <v>413</v>
      </c>
      <c r="D126" s="15" t="s">
        <v>423</v>
      </c>
      <c r="E126" s="43" t="s">
        <v>424</v>
      </c>
      <c r="F126" s="9">
        <v>1200</v>
      </c>
      <c r="G126" s="15" t="s">
        <v>44</v>
      </c>
      <c r="H126" s="15" t="s">
        <v>423</v>
      </c>
      <c r="I126" s="43" t="s">
        <v>424</v>
      </c>
      <c r="J126" s="43" t="s">
        <v>425</v>
      </c>
      <c r="L126" s="8" t="str">
        <f t="shared" si="12"/>
        <v>1402231978******67</v>
      </c>
      <c r="M126" s="8" t="str">
        <f t="shared" si="13"/>
        <v>1402231978******67</v>
      </c>
      <c r="N126" s="8" t="str">
        <f t="shared" si="14"/>
        <v>6230511560******129</v>
      </c>
    </row>
    <row r="127" s="2" customFormat="1" customHeight="1" spans="1:14">
      <c r="A127" s="8">
        <v>125</v>
      </c>
      <c r="B127" s="9" t="s">
        <v>382</v>
      </c>
      <c r="C127" s="15" t="s">
        <v>413</v>
      </c>
      <c r="D127" s="15" t="s">
        <v>426</v>
      </c>
      <c r="E127" s="43" t="s">
        <v>427</v>
      </c>
      <c r="F127" s="9">
        <v>1200</v>
      </c>
      <c r="G127" s="15" t="s">
        <v>44</v>
      </c>
      <c r="H127" s="15" t="s">
        <v>426</v>
      </c>
      <c r="I127" s="43" t="s">
        <v>427</v>
      </c>
      <c r="J127" s="43" t="s">
        <v>428</v>
      </c>
      <c r="L127" s="8" t="str">
        <f t="shared" si="12"/>
        <v>1402231997******10</v>
      </c>
      <c r="M127" s="8" t="str">
        <f t="shared" si="13"/>
        <v>1402231997******10</v>
      </c>
      <c r="N127" s="8" t="str">
        <f t="shared" si="14"/>
        <v>6230511560******235</v>
      </c>
    </row>
    <row r="128" s="2" customFormat="1" customHeight="1" spans="1:14">
      <c r="A128" s="8">
        <v>126</v>
      </c>
      <c r="B128" s="9" t="s">
        <v>382</v>
      </c>
      <c r="C128" s="15" t="s">
        <v>413</v>
      </c>
      <c r="D128" s="15" t="s">
        <v>429</v>
      </c>
      <c r="E128" s="43" t="s">
        <v>430</v>
      </c>
      <c r="F128" s="9">
        <v>1200</v>
      </c>
      <c r="G128" s="15" t="s">
        <v>44</v>
      </c>
      <c r="H128" s="15" t="s">
        <v>429</v>
      </c>
      <c r="I128" s="43" t="s">
        <v>430</v>
      </c>
      <c r="J128" s="43" t="s">
        <v>431</v>
      </c>
      <c r="L128" s="8" t="str">
        <f t="shared" si="12"/>
        <v>1402231999******19</v>
      </c>
      <c r="M128" s="8" t="str">
        <f t="shared" si="13"/>
        <v>1402231999******19</v>
      </c>
      <c r="N128" s="8" t="str">
        <f t="shared" si="14"/>
        <v>6230511560******568</v>
      </c>
    </row>
    <row r="129" s="2" customFormat="1" customHeight="1" spans="1:14">
      <c r="A129" s="8">
        <v>127</v>
      </c>
      <c r="B129" s="9" t="s">
        <v>382</v>
      </c>
      <c r="C129" s="15" t="s">
        <v>413</v>
      </c>
      <c r="D129" s="15" t="s">
        <v>432</v>
      </c>
      <c r="E129" s="43" t="s">
        <v>433</v>
      </c>
      <c r="F129" s="9">
        <v>1200</v>
      </c>
      <c r="G129" s="15" t="s">
        <v>44</v>
      </c>
      <c r="H129" s="15" t="s">
        <v>432</v>
      </c>
      <c r="I129" s="43" t="s">
        <v>433</v>
      </c>
      <c r="J129" s="43" t="s">
        <v>434</v>
      </c>
      <c r="L129" s="8" t="str">
        <f t="shared" si="12"/>
        <v>1402231999******13</v>
      </c>
      <c r="M129" s="8" t="str">
        <f t="shared" si="13"/>
        <v>1402231999******13</v>
      </c>
      <c r="N129" s="8" t="str">
        <f t="shared" si="14"/>
        <v>6230511570******015</v>
      </c>
    </row>
    <row r="130" s="2" customFormat="1" customHeight="1" spans="1:14">
      <c r="A130" s="8">
        <v>128</v>
      </c>
      <c r="B130" s="9" t="s">
        <v>382</v>
      </c>
      <c r="C130" s="15" t="s">
        <v>413</v>
      </c>
      <c r="D130" s="15" t="s">
        <v>435</v>
      </c>
      <c r="E130" s="43" t="s">
        <v>436</v>
      </c>
      <c r="F130" s="9">
        <v>1200</v>
      </c>
      <c r="G130" s="15" t="s">
        <v>44</v>
      </c>
      <c r="H130" s="15" t="s">
        <v>435</v>
      </c>
      <c r="I130" s="43" t="s">
        <v>436</v>
      </c>
      <c r="J130" s="43" t="s">
        <v>437</v>
      </c>
      <c r="L130" s="8" t="str">
        <f t="shared" si="12"/>
        <v>1402232003******11</v>
      </c>
      <c r="M130" s="8" t="str">
        <f t="shared" si="13"/>
        <v>1402232003******11</v>
      </c>
      <c r="N130" s="8" t="str">
        <f t="shared" si="14"/>
        <v>6215802041******273</v>
      </c>
    </row>
    <row r="131" s="2" customFormat="1" customHeight="1" spans="1:14">
      <c r="A131" s="8">
        <v>129</v>
      </c>
      <c r="B131" s="9" t="s">
        <v>382</v>
      </c>
      <c r="C131" s="15" t="s">
        <v>413</v>
      </c>
      <c r="D131" s="15" t="s">
        <v>438</v>
      </c>
      <c r="E131" s="43" t="s">
        <v>439</v>
      </c>
      <c r="F131" s="9">
        <v>1200</v>
      </c>
      <c r="G131" s="15" t="s">
        <v>44</v>
      </c>
      <c r="H131" s="15" t="s">
        <v>438</v>
      </c>
      <c r="I131" s="43" t="s">
        <v>439</v>
      </c>
      <c r="J131" s="43" t="s">
        <v>440</v>
      </c>
      <c r="L131" s="8" t="str">
        <f t="shared" si="12"/>
        <v>1402231997******32</v>
      </c>
      <c r="M131" s="8" t="str">
        <f t="shared" si="13"/>
        <v>1402231997******32</v>
      </c>
      <c r="N131" s="8" t="str">
        <f t="shared" si="14"/>
        <v>6230511560******418</v>
      </c>
    </row>
    <row r="132" s="2" customFormat="1" customHeight="1" spans="1:14">
      <c r="A132" s="8">
        <v>130</v>
      </c>
      <c r="B132" s="9" t="s">
        <v>382</v>
      </c>
      <c r="C132" s="15" t="s">
        <v>413</v>
      </c>
      <c r="D132" s="15" t="s">
        <v>441</v>
      </c>
      <c r="E132" s="43" t="s">
        <v>442</v>
      </c>
      <c r="F132" s="9">
        <v>1200</v>
      </c>
      <c r="G132" s="15" t="s">
        <v>44</v>
      </c>
      <c r="H132" s="15" t="s">
        <v>441</v>
      </c>
      <c r="I132" s="43" t="s">
        <v>442</v>
      </c>
      <c r="J132" s="43" t="s">
        <v>443</v>
      </c>
      <c r="L132" s="8" t="str">
        <f t="shared" si="12"/>
        <v>1402231990******11</v>
      </c>
      <c r="M132" s="8" t="str">
        <f t="shared" si="13"/>
        <v>1402231990******11</v>
      </c>
      <c r="N132" s="8" t="str">
        <f t="shared" si="14"/>
        <v>6230511560******251</v>
      </c>
    </row>
    <row r="133" s="2" customFormat="1" customHeight="1" spans="1:14">
      <c r="A133" s="8">
        <v>131</v>
      </c>
      <c r="B133" s="9" t="s">
        <v>382</v>
      </c>
      <c r="C133" s="15" t="s">
        <v>413</v>
      </c>
      <c r="D133" s="15" t="s">
        <v>444</v>
      </c>
      <c r="E133" s="15" t="s">
        <v>445</v>
      </c>
      <c r="F133" s="9">
        <v>1200</v>
      </c>
      <c r="G133" s="15" t="s">
        <v>44</v>
      </c>
      <c r="H133" s="15" t="s">
        <v>444</v>
      </c>
      <c r="I133" s="15" t="s">
        <v>445</v>
      </c>
      <c r="J133" s="43" t="s">
        <v>446</v>
      </c>
      <c r="L133" s="8" t="str">
        <f t="shared" si="12"/>
        <v>1421231971******1X</v>
      </c>
      <c r="M133" s="8" t="str">
        <f t="shared" si="13"/>
        <v>1421231971******1X</v>
      </c>
      <c r="N133" s="8" t="str">
        <f t="shared" si="14"/>
        <v>6215801561******949</v>
      </c>
    </row>
    <row r="134" s="2" customFormat="1" customHeight="1" spans="1:14">
      <c r="A134" s="8">
        <v>132</v>
      </c>
      <c r="B134" s="9" t="s">
        <v>382</v>
      </c>
      <c r="C134" s="15" t="s">
        <v>413</v>
      </c>
      <c r="D134" s="15" t="s">
        <v>447</v>
      </c>
      <c r="E134" s="43" t="s">
        <v>448</v>
      </c>
      <c r="F134" s="9">
        <v>1200</v>
      </c>
      <c r="G134" s="15" t="s">
        <v>44</v>
      </c>
      <c r="H134" s="15" t="s">
        <v>447</v>
      </c>
      <c r="I134" s="43" t="s">
        <v>448</v>
      </c>
      <c r="J134" s="43" t="s">
        <v>449</v>
      </c>
      <c r="L134" s="8" t="str">
        <f t="shared" si="12"/>
        <v>1402231996******12</v>
      </c>
      <c r="M134" s="8" t="str">
        <f t="shared" si="13"/>
        <v>1402231996******12</v>
      </c>
      <c r="N134" s="8" t="str">
        <f t="shared" si="14"/>
        <v>6230511560******937</v>
      </c>
    </row>
    <row r="135" s="2" customFormat="1" customHeight="1" spans="1:14">
      <c r="A135" s="8">
        <v>133</v>
      </c>
      <c r="B135" s="9" t="s">
        <v>382</v>
      </c>
      <c r="C135" s="15" t="s">
        <v>450</v>
      </c>
      <c r="D135" s="15" t="s">
        <v>451</v>
      </c>
      <c r="E135" s="43" t="s">
        <v>452</v>
      </c>
      <c r="F135" s="9">
        <v>1200</v>
      </c>
      <c r="G135" s="15" t="s">
        <v>128</v>
      </c>
      <c r="H135" s="15" t="s">
        <v>451</v>
      </c>
      <c r="I135" s="43" t="s">
        <v>452</v>
      </c>
      <c r="J135" s="43" t="s">
        <v>453</v>
      </c>
      <c r="L135" s="8" t="str">
        <f t="shared" si="12"/>
        <v>1402232000******48</v>
      </c>
      <c r="M135" s="8" t="str">
        <f t="shared" si="13"/>
        <v>1402232000******48</v>
      </c>
      <c r="N135" s="8" t="str">
        <f t="shared" si="14"/>
        <v>6230513010******294</v>
      </c>
    </row>
    <row r="136" s="2" customFormat="1" customHeight="1" spans="1:14">
      <c r="A136" s="8">
        <v>134</v>
      </c>
      <c r="B136" s="9" t="s">
        <v>382</v>
      </c>
      <c r="C136" s="15" t="s">
        <v>450</v>
      </c>
      <c r="D136" s="15" t="s">
        <v>454</v>
      </c>
      <c r="E136" s="43" t="s">
        <v>455</v>
      </c>
      <c r="F136" s="9">
        <v>1200</v>
      </c>
      <c r="G136" s="15" t="s">
        <v>128</v>
      </c>
      <c r="H136" s="15" t="s">
        <v>454</v>
      </c>
      <c r="I136" s="43" t="s">
        <v>455</v>
      </c>
      <c r="J136" s="43" t="s">
        <v>456</v>
      </c>
      <c r="L136" s="8" t="str">
        <f t="shared" si="12"/>
        <v>1402232001******29</v>
      </c>
      <c r="M136" s="8" t="str">
        <f t="shared" si="13"/>
        <v>1402232001******29</v>
      </c>
      <c r="N136" s="8" t="str">
        <f t="shared" si="14"/>
        <v>6230511560******735</v>
      </c>
    </row>
    <row r="137" s="2" customFormat="1" customHeight="1" spans="1:14">
      <c r="A137" s="8">
        <v>135</v>
      </c>
      <c r="B137" s="9" t="s">
        <v>382</v>
      </c>
      <c r="C137" s="15" t="s">
        <v>450</v>
      </c>
      <c r="D137" s="15" t="s">
        <v>457</v>
      </c>
      <c r="E137" s="43" t="s">
        <v>458</v>
      </c>
      <c r="F137" s="9">
        <v>1200</v>
      </c>
      <c r="G137" s="15" t="s">
        <v>128</v>
      </c>
      <c r="H137" s="15" t="s">
        <v>457</v>
      </c>
      <c r="I137" s="43" t="s">
        <v>458</v>
      </c>
      <c r="J137" s="43" t="s">
        <v>459</v>
      </c>
      <c r="L137" s="8" t="str">
        <f t="shared" si="12"/>
        <v>1402231979******15</v>
      </c>
      <c r="M137" s="8" t="str">
        <f t="shared" si="13"/>
        <v>1402231979******15</v>
      </c>
      <c r="N137" s="8" t="str">
        <f t="shared" si="14"/>
        <v>6230511570******383</v>
      </c>
    </row>
    <row r="138" s="2" customFormat="1" customHeight="1" spans="1:14">
      <c r="A138" s="8">
        <v>136</v>
      </c>
      <c r="B138" s="9" t="s">
        <v>382</v>
      </c>
      <c r="C138" s="15" t="s">
        <v>450</v>
      </c>
      <c r="D138" s="15" t="s">
        <v>460</v>
      </c>
      <c r="E138" s="43" t="s">
        <v>461</v>
      </c>
      <c r="F138" s="9">
        <v>1200</v>
      </c>
      <c r="G138" s="15" t="s">
        <v>128</v>
      </c>
      <c r="H138" s="15" t="s">
        <v>460</v>
      </c>
      <c r="I138" s="43" t="s">
        <v>461</v>
      </c>
      <c r="J138" s="43" t="s">
        <v>462</v>
      </c>
      <c r="L138" s="8" t="str">
        <f t="shared" si="12"/>
        <v>1402231996******18</v>
      </c>
      <c r="M138" s="8" t="str">
        <f t="shared" si="13"/>
        <v>1402231996******18</v>
      </c>
      <c r="N138" s="8" t="str">
        <f t="shared" si="14"/>
        <v>6230511560******533</v>
      </c>
    </row>
    <row r="139" s="2" customFormat="1" customHeight="1" spans="1:14">
      <c r="A139" s="8">
        <v>137</v>
      </c>
      <c r="B139" s="9" t="s">
        <v>382</v>
      </c>
      <c r="C139" s="15" t="s">
        <v>450</v>
      </c>
      <c r="D139" s="15" t="s">
        <v>463</v>
      </c>
      <c r="E139" s="43" t="s">
        <v>464</v>
      </c>
      <c r="F139" s="9">
        <v>1200</v>
      </c>
      <c r="G139" s="15" t="s">
        <v>128</v>
      </c>
      <c r="H139" s="15" t="s">
        <v>463</v>
      </c>
      <c r="I139" s="43" t="s">
        <v>464</v>
      </c>
      <c r="J139" s="43" t="s">
        <v>465</v>
      </c>
      <c r="L139" s="8" t="str">
        <f t="shared" si="12"/>
        <v>1402231998******10</v>
      </c>
      <c r="M139" s="8" t="str">
        <f t="shared" si="13"/>
        <v>1402231998******10</v>
      </c>
      <c r="N139" s="8" t="str">
        <f t="shared" si="14"/>
        <v>6230512040******984</v>
      </c>
    </row>
    <row r="140" s="2" customFormat="1" customHeight="1" spans="1:14">
      <c r="A140" s="8">
        <v>138</v>
      </c>
      <c r="B140" s="9" t="s">
        <v>382</v>
      </c>
      <c r="C140" s="15" t="s">
        <v>466</v>
      </c>
      <c r="D140" s="15" t="s">
        <v>467</v>
      </c>
      <c r="E140" s="43" t="s">
        <v>468</v>
      </c>
      <c r="F140" s="9">
        <v>1200</v>
      </c>
      <c r="G140" s="15" t="s">
        <v>469</v>
      </c>
      <c r="H140" s="15" t="s">
        <v>467</v>
      </c>
      <c r="I140" s="43" t="s">
        <v>468</v>
      </c>
      <c r="J140" s="43" t="s">
        <v>470</v>
      </c>
      <c r="L140" s="8" t="str">
        <f t="shared" si="12"/>
        <v>1402231992******14</v>
      </c>
      <c r="M140" s="8" t="str">
        <f t="shared" si="13"/>
        <v>1402231992******14</v>
      </c>
      <c r="N140" s="8" t="str">
        <f t="shared" si="14"/>
        <v>6230511560******792</v>
      </c>
    </row>
    <row r="141" s="2" customFormat="1" customHeight="1" spans="1:14">
      <c r="A141" s="8">
        <v>139</v>
      </c>
      <c r="B141" s="9" t="s">
        <v>382</v>
      </c>
      <c r="C141" s="15" t="s">
        <v>466</v>
      </c>
      <c r="D141" s="15" t="s">
        <v>471</v>
      </c>
      <c r="E141" s="43" t="s">
        <v>472</v>
      </c>
      <c r="F141" s="9">
        <v>1200</v>
      </c>
      <c r="G141" s="15" t="s">
        <v>469</v>
      </c>
      <c r="H141" s="15" t="s">
        <v>471</v>
      </c>
      <c r="I141" s="43" t="s">
        <v>472</v>
      </c>
      <c r="J141" s="43" t="s">
        <v>473</v>
      </c>
      <c r="L141" s="8" t="str">
        <f t="shared" si="12"/>
        <v>1421231977******17</v>
      </c>
      <c r="M141" s="8" t="str">
        <f t="shared" si="13"/>
        <v>1421231977******17</v>
      </c>
      <c r="N141" s="8" t="str">
        <f t="shared" si="14"/>
        <v>6230511560******296</v>
      </c>
    </row>
    <row r="142" s="2" customFormat="1" customHeight="1" spans="1:14">
      <c r="A142" s="8">
        <v>140</v>
      </c>
      <c r="B142" s="9" t="s">
        <v>382</v>
      </c>
      <c r="C142" s="11" t="s">
        <v>474</v>
      </c>
      <c r="D142" s="4" t="s">
        <v>475</v>
      </c>
      <c r="E142" s="40" t="s">
        <v>476</v>
      </c>
      <c r="F142" s="9">
        <v>1200</v>
      </c>
      <c r="G142" s="4" t="s">
        <v>20</v>
      </c>
      <c r="H142" s="4" t="s">
        <v>475</v>
      </c>
      <c r="I142" s="40" t="s">
        <v>476</v>
      </c>
      <c r="J142" s="40" t="s">
        <v>477</v>
      </c>
      <c r="L142" s="8" t="str">
        <f t="shared" si="12"/>
        <v>1402231998******16</v>
      </c>
      <c r="M142" s="8" t="str">
        <f t="shared" si="13"/>
        <v>1402231998******16</v>
      </c>
      <c r="N142" s="8" t="str">
        <f t="shared" si="14"/>
        <v>6230511560******030</v>
      </c>
    </row>
    <row r="143" s="2" customFormat="1" customHeight="1" spans="1:14">
      <c r="A143" s="8">
        <v>141</v>
      </c>
      <c r="B143" s="9" t="s">
        <v>382</v>
      </c>
      <c r="C143" s="11" t="s">
        <v>474</v>
      </c>
      <c r="D143" s="4" t="s">
        <v>478</v>
      </c>
      <c r="E143" s="40" t="s">
        <v>479</v>
      </c>
      <c r="F143" s="9">
        <v>1200</v>
      </c>
      <c r="G143" s="4" t="s">
        <v>20</v>
      </c>
      <c r="H143" s="4" t="s">
        <v>480</v>
      </c>
      <c r="I143" s="40" t="s">
        <v>481</v>
      </c>
      <c r="J143" s="40" t="s">
        <v>482</v>
      </c>
      <c r="L143" s="8" t="str">
        <f t="shared" ref="L143:L206" si="15">REPLACE(E143,11,6,"******")</f>
        <v>1402231995******24</v>
      </c>
      <c r="M143" s="8" t="str">
        <f t="shared" ref="M143:M206" si="16">REPLACE(I143,11,6,"******")</f>
        <v>1402231994******28</v>
      </c>
      <c r="N143" s="8" t="str">
        <f t="shared" ref="N143:N206" si="17">REPLACE(J143,11,6,"******")</f>
        <v>6230511560******398</v>
      </c>
    </row>
    <row r="144" s="2" customFormat="1" customHeight="1" spans="1:14">
      <c r="A144" s="8">
        <v>142</v>
      </c>
      <c r="B144" s="9" t="s">
        <v>382</v>
      </c>
      <c r="C144" s="11" t="s">
        <v>474</v>
      </c>
      <c r="D144" s="4" t="s">
        <v>483</v>
      </c>
      <c r="E144" s="40" t="s">
        <v>484</v>
      </c>
      <c r="F144" s="9">
        <v>1200</v>
      </c>
      <c r="G144" s="4" t="s">
        <v>20</v>
      </c>
      <c r="H144" s="4" t="s">
        <v>483</v>
      </c>
      <c r="I144" s="40" t="s">
        <v>484</v>
      </c>
      <c r="J144" s="40" t="s">
        <v>485</v>
      </c>
      <c r="L144" s="8" t="str">
        <f t="shared" si="15"/>
        <v>1402231998******32</v>
      </c>
      <c r="M144" s="8" t="str">
        <f t="shared" si="16"/>
        <v>1402231998******32</v>
      </c>
      <c r="N144" s="8" t="str">
        <f t="shared" si="17"/>
        <v>6230511560******380</v>
      </c>
    </row>
    <row r="145" s="2" customFormat="1" customHeight="1" spans="1:14">
      <c r="A145" s="8">
        <v>143</v>
      </c>
      <c r="B145" s="9" t="s">
        <v>382</v>
      </c>
      <c r="C145" s="11" t="s">
        <v>474</v>
      </c>
      <c r="D145" s="4" t="s">
        <v>486</v>
      </c>
      <c r="E145" s="40" t="s">
        <v>487</v>
      </c>
      <c r="F145" s="9">
        <v>1200</v>
      </c>
      <c r="G145" s="4" t="s">
        <v>20</v>
      </c>
      <c r="H145" s="4" t="s">
        <v>486</v>
      </c>
      <c r="I145" s="40" t="s">
        <v>487</v>
      </c>
      <c r="J145" s="40" t="s">
        <v>488</v>
      </c>
      <c r="L145" s="8" t="str">
        <f t="shared" si="15"/>
        <v>1402232002******21</v>
      </c>
      <c r="M145" s="8" t="str">
        <f t="shared" si="16"/>
        <v>1402232002******21</v>
      </c>
      <c r="N145" s="8" t="str">
        <f t="shared" si="17"/>
        <v>6230511560******645</v>
      </c>
    </row>
    <row r="146" s="2" customFormat="1" customHeight="1" spans="1:14">
      <c r="A146" s="8">
        <v>144</v>
      </c>
      <c r="B146" s="9" t="s">
        <v>382</v>
      </c>
      <c r="C146" s="15" t="s">
        <v>489</v>
      </c>
      <c r="D146" s="4" t="s">
        <v>490</v>
      </c>
      <c r="E146" s="40" t="s">
        <v>491</v>
      </c>
      <c r="F146" s="9">
        <v>1200</v>
      </c>
      <c r="G146" s="9" t="s">
        <v>128</v>
      </c>
      <c r="H146" s="4" t="s">
        <v>490</v>
      </c>
      <c r="I146" s="40" t="s">
        <v>491</v>
      </c>
      <c r="J146" s="40" t="s">
        <v>492</v>
      </c>
      <c r="L146" s="8" t="str">
        <f t="shared" si="15"/>
        <v>1421231972******15</v>
      </c>
      <c r="M146" s="8" t="str">
        <f t="shared" si="16"/>
        <v>1421231972******15</v>
      </c>
      <c r="N146" s="8" t="str">
        <f t="shared" si="17"/>
        <v>6217991600******484</v>
      </c>
    </row>
    <row r="147" s="2" customFormat="1" customHeight="1" spans="1:14">
      <c r="A147" s="8">
        <v>145</v>
      </c>
      <c r="B147" s="9" t="s">
        <v>382</v>
      </c>
      <c r="C147" s="4" t="s">
        <v>493</v>
      </c>
      <c r="D147" s="18" t="s">
        <v>494</v>
      </c>
      <c r="E147" s="18" t="s">
        <v>495</v>
      </c>
      <c r="F147" s="9">
        <v>1200</v>
      </c>
      <c r="G147" s="18" t="s">
        <v>496</v>
      </c>
      <c r="H147" s="18" t="s">
        <v>494</v>
      </c>
      <c r="I147" s="18" t="s">
        <v>495</v>
      </c>
      <c r="J147" s="44" t="s">
        <v>497</v>
      </c>
      <c r="L147" s="8" t="str">
        <f t="shared" si="15"/>
        <v>1402231989******1X</v>
      </c>
      <c r="M147" s="8" t="str">
        <f t="shared" si="16"/>
        <v>1402231989******1X</v>
      </c>
      <c r="N147" s="8" t="str">
        <f t="shared" si="17"/>
        <v>6230511560******445</v>
      </c>
    </row>
    <row r="148" s="2" customFormat="1" customHeight="1" spans="1:14">
      <c r="A148" s="8">
        <v>146</v>
      </c>
      <c r="B148" s="9" t="s">
        <v>382</v>
      </c>
      <c r="C148" s="4" t="s">
        <v>493</v>
      </c>
      <c r="D148" s="18" t="s">
        <v>498</v>
      </c>
      <c r="E148" s="18" t="s">
        <v>499</v>
      </c>
      <c r="F148" s="9">
        <v>1200</v>
      </c>
      <c r="G148" s="18" t="s">
        <v>496</v>
      </c>
      <c r="H148" s="18" t="s">
        <v>498</v>
      </c>
      <c r="I148" s="18" t="s">
        <v>499</v>
      </c>
      <c r="J148" s="44" t="s">
        <v>500</v>
      </c>
      <c r="L148" s="8" t="str">
        <f t="shared" si="15"/>
        <v>1402231991******62</v>
      </c>
      <c r="M148" s="8" t="str">
        <f t="shared" si="16"/>
        <v>1402231991******62</v>
      </c>
      <c r="N148" s="8" t="str">
        <f t="shared" si="17"/>
        <v>6230511560******232</v>
      </c>
    </row>
    <row r="149" s="2" customFormat="1" customHeight="1" spans="1:14">
      <c r="A149" s="8">
        <v>147</v>
      </c>
      <c r="B149" s="9" t="s">
        <v>382</v>
      </c>
      <c r="C149" s="4" t="s">
        <v>493</v>
      </c>
      <c r="D149" s="18" t="s">
        <v>501</v>
      </c>
      <c r="E149" s="18" t="s">
        <v>502</v>
      </c>
      <c r="F149" s="9">
        <v>1200</v>
      </c>
      <c r="G149" s="18" t="s">
        <v>496</v>
      </c>
      <c r="H149" s="18" t="s">
        <v>501</v>
      </c>
      <c r="I149" s="18" t="s">
        <v>502</v>
      </c>
      <c r="J149" s="44" t="s">
        <v>503</v>
      </c>
      <c r="L149" s="8" t="str">
        <f t="shared" si="15"/>
        <v>1402231985******18</v>
      </c>
      <c r="M149" s="8" t="str">
        <f t="shared" si="16"/>
        <v>1402231985******18</v>
      </c>
      <c r="N149" s="8" t="str">
        <f t="shared" si="17"/>
        <v>6215801561******964</v>
      </c>
    </row>
    <row r="150" s="2" customFormat="1" customHeight="1" spans="1:14">
      <c r="A150" s="8">
        <v>148</v>
      </c>
      <c r="B150" s="9" t="s">
        <v>382</v>
      </c>
      <c r="C150" s="4" t="s">
        <v>493</v>
      </c>
      <c r="D150" s="18" t="s">
        <v>504</v>
      </c>
      <c r="E150" s="18" t="s">
        <v>505</v>
      </c>
      <c r="F150" s="9">
        <v>1200</v>
      </c>
      <c r="G150" s="18" t="s">
        <v>506</v>
      </c>
      <c r="H150" s="18" t="s">
        <v>504</v>
      </c>
      <c r="I150" s="18" t="s">
        <v>505</v>
      </c>
      <c r="J150" s="44" t="s">
        <v>507</v>
      </c>
      <c r="L150" s="8" t="str">
        <f t="shared" si="15"/>
        <v>1402231991******10</v>
      </c>
      <c r="M150" s="8" t="str">
        <f t="shared" si="16"/>
        <v>1402231991******10</v>
      </c>
      <c r="N150" s="8" t="str">
        <f t="shared" si="17"/>
        <v>6214835124******</v>
      </c>
    </row>
    <row r="151" s="2" customFormat="1" customHeight="1" spans="1:14">
      <c r="A151" s="8">
        <v>149</v>
      </c>
      <c r="B151" s="9" t="s">
        <v>382</v>
      </c>
      <c r="C151" s="4" t="s">
        <v>493</v>
      </c>
      <c r="D151" s="18" t="s">
        <v>508</v>
      </c>
      <c r="E151" s="18" t="s">
        <v>509</v>
      </c>
      <c r="F151" s="9">
        <v>1200</v>
      </c>
      <c r="G151" s="18" t="s">
        <v>496</v>
      </c>
      <c r="H151" s="18" t="s">
        <v>508</v>
      </c>
      <c r="I151" s="18" t="s">
        <v>509</v>
      </c>
      <c r="J151" s="44" t="s">
        <v>510</v>
      </c>
      <c r="L151" s="8" t="str">
        <f t="shared" si="15"/>
        <v>1421231968******35</v>
      </c>
      <c r="M151" s="8" t="str">
        <f t="shared" si="16"/>
        <v>1421231968******35</v>
      </c>
      <c r="N151" s="8" t="str">
        <f t="shared" si="17"/>
        <v>6230511560******852</v>
      </c>
    </row>
    <row r="152" s="2" customFormat="1" customHeight="1" spans="1:14">
      <c r="A152" s="8">
        <v>150</v>
      </c>
      <c r="B152" s="9" t="s">
        <v>382</v>
      </c>
      <c r="C152" s="4" t="s">
        <v>493</v>
      </c>
      <c r="D152" s="18" t="s">
        <v>511</v>
      </c>
      <c r="E152" s="18" t="s">
        <v>512</v>
      </c>
      <c r="F152" s="9">
        <v>1200</v>
      </c>
      <c r="G152" s="18" t="s">
        <v>496</v>
      </c>
      <c r="H152" s="18" t="s">
        <v>511</v>
      </c>
      <c r="I152" s="18" t="s">
        <v>512</v>
      </c>
      <c r="J152" s="44" t="s">
        <v>513</v>
      </c>
      <c r="L152" s="8" t="str">
        <f t="shared" si="15"/>
        <v>1402231992******18</v>
      </c>
      <c r="M152" s="8" t="str">
        <f t="shared" si="16"/>
        <v>1402231992******18</v>
      </c>
      <c r="N152" s="8" t="str">
        <f t="shared" si="17"/>
        <v>6230511560******693</v>
      </c>
    </row>
    <row r="153" s="2" customFormat="1" customHeight="1" spans="1:14">
      <c r="A153" s="8">
        <v>151</v>
      </c>
      <c r="B153" s="9" t="s">
        <v>382</v>
      </c>
      <c r="C153" s="4" t="s">
        <v>493</v>
      </c>
      <c r="D153" s="18" t="s">
        <v>514</v>
      </c>
      <c r="E153" s="44" t="s">
        <v>515</v>
      </c>
      <c r="F153" s="9">
        <v>1200</v>
      </c>
      <c r="G153" s="18" t="s">
        <v>496</v>
      </c>
      <c r="H153" s="18" t="s">
        <v>514</v>
      </c>
      <c r="I153" s="44" t="s">
        <v>515</v>
      </c>
      <c r="J153" s="44" t="s">
        <v>516</v>
      </c>
      <c r="L153" s="8" t="str">
        <f t="shared" si="15"/>
        <v>1402231993******15</v>
      </c>
      <c r="M153" s="8" t="str">
        <f t="shared" si="16"/>
        <v>1402231993******15</v>
      </c>
      <c r="N153" s="8" t="str">
        <f t="shared" si="17"/>
        <v>6230511560******223</v>
      </c>
    </row>
    <row r="154" s="2" customFormat="1" customHeight="1" spans="1:14">
      <c r="A154" s="8">
        <v>152</v>
      </c>
      <c r="B154" s="9" t="s">
        <v>382</v>
      </c>
      <c r="C154" s="4" t="s">
        <v>493</v>
      </c>
      <c r="D154" s="18" t="s">
        <v>517</v>
      </c>
      <c r="E154" s="44" t="s">
        <v>518</v>
      </c>
      <c r="F154" s="9">
        <v>1200</v>
      </c>
      <c r="G154" s="18" t="s">
        <v>519</v>
      </c>
      <c r="H154" s="18" t="s">
        <v>517</v>
      </c>
      <c r="I154" s="44" t="s">
        <v>518</v>
      </c>
      <c r="J154" s="44" t="s">
        <v>520</v>
      </c>
      <c r="L154" s="8" t="str">
        <f t="shared" si="15"/>
        <v>1402231988******10</v>
      </c>
      <c r="M154" s="8" t="str">
        <f t="shared" si="16"/>
        <v>1402231988******10</v>
      </c>
      <c r="N154" s="8" t="str">
        <f t="shared" si="17"/>
        <v>6222031102******383</v>
      </c>
    </row>
    <row r="155" s="2" customFormat="1" customHeight="1" spans="1:14">
      <c r="A155" s="8">
        <v>153</v>
      </c>
      <c r="B155" s="9" t="s">
        <v>382</v>
      </c>
      <c r="C155" s="4" t="s">
        <v>493</v>
      </c>
      <c r="D155" s="18" t="s">
        <v>521</v>
      </c>
      <c r="E155" s="44" t="s">
        <v>522</v>
      </c>
      <c r="F155" s="9">
        <v>1200</v>
      </c>
      <c r="G155" s="18" t="s">
        <v>496</v>
      </c>
      <c r="H155" s="18" t="s">
        <v>521</v>
      </c>
      <c r="I155" s="44" t="s">
        <v>522</v>
      </c>
      <c r="J155" s="44" t="s">
        <v>523</v>
      </c>
      <c r="L155" s="8" t="str">
        <f t="shared" si="15"/>
        <v>1421231961******10</v>
      </c>
      <c r="M155" s="8" t="str">
        <f t="shared" si="16"/>
        <v>1421231961******10</v>
      </c>
      <c r="N155" s="8" t="str">
        <f t="shared" si="17"/>
        <v>6230512040******872</v>
      </c>
    </row>
    <row r="156" s="2" customFormat="1" customHeight="1" spans="1:14">
      <c r="A156" s="8">
        <v>154</v>
      </c>
      <c r="B156" s="9" t="s">
        <v>382</v>
      </c>
      <c r="C156" s="4" t="s">
        <v>493</v>
      </c>
      <c r="D156" s="18" t="s">
        <v>524</v>
      </c>
      <c r="E156" s="44" t="s">
        <v>525</v>
      </c>
      <c r="F156" s="9">
        <v>1200</v>
      </c>
      <c r="G156" s="18" t="s">
        <v>496</v>
      </c>
      <c r="H156" s="18" t="s">
        <v>524</v>
      </c>
      <c r="I156" s="44" t="s">
        <v>525</v>
      </c>
      <c r="J156" s="44" t="s">
        <v>526</v>
      </c>
      <c r="L156" s="8" t="str">
        <f t="shared" si="15"/>
        <v>1421231964******21</v>
      </c>
      <c r="M156" s="8" t="str">
        <f t="shared" si="16"/>
        <v>1421231964******21</v>
      </c>
      <c r="N156" s="8" t="str">
        <f t="shared" si="17"/>
        <v>6215801561******931</v>
      </c>
    </row>
    <row r="157" s="2" customFormat="1" customHeight="1" spans="1:14">
      <c r="A157" s="8">
        <v>155</v>
      </c>
      <c r="B157" s="9" t="s">
        <v>382</v>
      </c>
      <c r="C157" s="4" t="s">
        <v>493</v>
      </c>
      <c r="D157" s="18" t="s">
        <v>527</v>
      </c>
      <c r="E157" s="18" t="s">
        <v>528</v>
      </c>
      <c r="F157" s="9">
        <v>1200</v>
      </c>
      <c r="G157" s="18" t="s">
        <v>496</v>
      </c>
      <c r="H157" s="18" t="s">
        <v>527</v>
      </c>
      <c r="I157" s="18" t="s">
        <v>528</v>
      </c>
      <c r="J157" s="44" t="s">
        <v>529</v>
      </c>
      <c r="L157" s="8" t="str">
        <f t="shared" si="15"/>
        <v>1402231993******38</v>
      </c>
      <c r="M157" s="8" t="str">
        <f t="shared" si="16"/>
        <v>1402231993******38</v>
      </c>
      <c r="N157" s="8" t="str">
        <f t="shared" si="17"/>
        <v>6230511560******984</v>
      </c>
    </row>
    <row r="158" s="2" customFormat="1" customHeight="1" spans="1:14">
      <c r="A158" s="8">
        <v>156</v>
      </c>
      <c r="B158" s="9" t="s">
        <v>382</v>
      </c>
      <c r="C158" s="4" t="s">
        <v>493</v>
      </c>
      <c r="D158" s="18" t="s">
        <v>530</v>
      </c>
      <c r="E158" s="44" t="s">
        <v>531</v>
      </c>
      <c r="F158" s="9">
        <v>1200</v>
      </c>
      <c r="G158" s="18" t="s">
        <v>532</v>
      </c>
      <c r="H158" s="18" t="s">
        <v>530</v>
      </c>
      <c r="I158" s="44" t="s">
        <v>531</v>
      </c>
      <c r="J158" s="44" t="s">
        <v>533</v>
      </c>
      <c r="L158" s="8" t="str">
        <f t="shared" si="15"/>
        <v>1421231963******27</v>
      </c>
      <c r="M158" s="8" t="str">
        <f t="shared" si="16"/>
        <v>1421231963******27</v>
      </c>
      <c r="N158" s="8" t="str">
        <f t="shared" si="17"/>
        <v>6228480917******375</v>
      </c>
    </row>
    <row r="159" s="2" customFormat="1" customHeight="1" spans="1:14">
      <c r="A159" s="8">
        <v>157</v>
      </c>
      <c r="B159" s="9" t="s">
        <v>382</v>
      </c>
      <c r="C159" s="4" t="s">
        <v>493</v>
      </c>
      <c r="D159" s="18" t="s">
        <v>534</v>
      </c>
      <c r="E159" s="44" t="s">
        <v>535</v>
      </c>
      <c r="F159" s="9">
        <v>1200</v>
      </c>
      <c r="G159" s="18" t="s">
        <v>496</v>
      </c>
      <c r="H159" s="18" t="s">
        <v>534</v>
      </c>
      <c r="I159" s="44" t="s">
        <v>535</v>
      </c>
      <c r="J159" s="44" t="s">
        <v>536</v>
      </c>
      <c r="L159" s="8" t="str">
        <f t="shared" si="15"/>
        <v>1402231983******85</v>
      </c>
      <c r="M159" s="8" t="str">
        <f t="shared" si="16"/>
        <v>1402231983******85</v>
      </c>
      <c r="N159" s="8" t="str">
        <f t="shared" si="17"/>
        <v>6230511560******340</v>
      </c>
    </row>
    <row r="160" s="2" customFormat="1" customHeight="1" spans="1:14">
      <c r="A160" s="8">
        <v>158</v>
      </c>
      <c r="B160" s="9" t="s">
        <v>382</v>
      </c>
      <c r="C160" s="4" t="s">
        <v>493</v>
      </c>
      <c r="D160" s="18" t="s">
        <v>537</v>
      </c>
      <c r="E160" s="18" t="s">
        <v>538</v>
      </c>
      <c r="F160" s="9">
        <v>1200</v>
      </c>
      <c r="G160" s="18" t="s">
        <v>496</v>
      </c>
      <c r="H160" s="18" t="s">
        <v>537</v>
      </c>
      <c r="I160" s="18" t="s">
        <v>538</v>
      </c>
      <c r="J160" s="44" t="s">
        <v>539</v>
      </c>
      <c r="L160" s="8" t="str">
        <f t="shared" si="15"/>
        <v>1402231994******39</v>
      </c>
      <c r="M160" s="8" t="str">
        <f t="shared" si="16"/>
        <v>1402231994******39</v>
      </c>
      <c r="N160" s="8" t="str">
        <f t="shared" si="17"/>
        <v>6230511560******304</v>
      </c>
    </row>
    <row r="161" s="2" customFormat="1" customHeight="1" spans="1:14">
      <c r="A161" s="8">
        <v>159</v>
      </c>
      <c r="B161" s="9" t="s">
        <v>382</v>
      </c>
      <c r="C161" s="4" t="s">
        <v>493</v>
      </c>
      <c r="D161" s="18" t="s">
        <v>540</v>
      </c>
      <c r="E161" s="18" t="s">
        <v>541</v>
      </c>
      <c r="F161" s="9">
        <v>1200</v>
      </c>
      <c r="G161" s="18" t="s">
        <v>496</v>
      </c>
      <c r="H161" s="18" t="s">
        <v>540</v>
      </c>
      <c r="I161" s="18" t="s">
        <v>541</v>
      </c>
      <c r="J161" s="44" t="s">
        <v>542</v>
      </c>
      <c r="L161" s="8" t="str">
        <f t="shared" si="15"/>
        <v>1402231981******49</v>
      </c>
      <c r="M161" s="8" t="str">
        <f t="shared" si="16"/>
        <v>1402231981******49</v>
      </c>
      <c r="N161" s="8" t="str">
        <f t="shared" si="17"/>
        <v>6215801561******293</v>
      </c>
    </row>
    <row r="162" s="2" customFormat="1" customHeight="1" spans="1:14">
      <c r="A162" s="8">
        <v>160</v>
      </c>
      <c r="B162" s="9" t="s">
        <v>382</v>
      </c>
      <c r="C162" s="4" t="s">
        <v>493</v>
      </c>
      <c r="D162" s="18" t="s">
        <v>543</v>
      </c>
      <c r="E162" s="44" t="s">
        <v>544</v>
      </c>
      <c r="F162" s="9">
        <v>1200</v>
      </c>
      <c r="G162" s="18" t="s">
        <v>119</v>
      </c>
      <c r="H162" s="18" t="s">
        <v>543</v>
      </c>
      <c r="I162" s="44" t="s">
        <v>544</v>
      </c>
      <c r="J162" s="44" t="s">
        <v>545</v>
      </c>
      <c r="L162" s="8" t="str">
        <f t="shared" si="15"/>
        <v>1402231986******38</v>
      </c>
      <c r="M162" s="8" t="str">
        <f t="shared" si="16"/>
        <v>1402231986******38</v>
      </c>
      <c r="N162" s="8" t="str">
        <f t="shared" si="17"/>
        <v>6221801600******013</v>
      </c>
    </row>
    <row r="163" s="2" customFormat="1" customHeight="1" spans="1:14">
      <c r="A163" s="8">
        <v>161</v>
      </c>
      <c r="B163" s="9" t="s">
        <v>382</v>
      </c>
      <c r="C163" s="4" t="s">
        <v>493</v>
      </c>
      <c r="D163" s="18" t="s">
        <v>546</v>
      </c>
      <c r="E163" s="18" t="s">
        <v>547</v>
      </c>
      <c r="F163" s="9">
        <v>1200</v>
      </c>
      <c r="G163" s="18" t="s">
        <v>496</v>
      </c>
      <c r="H163" s="18" t="s">
        <v>546</v>
      </c>
      <c r="I163" s="18" t="s">
        <v>547</v>
      </c>
      <c r="J163" s="44" t="s">
        <v>548</v>
      </c>
      <c r="L163" s="8" t="str">
        <f t="shared" si="15"/>
        <v>1402231989******13</v>
      </c>
      <c r="M163" s="8" t="str">
        <f t="shared" si="16"/>
        <v>1402231989******13</v>
      </c>
      <c r="N163" s="8" t="str">
        <f t="shared" si="17"/>
        <v>6230511560******351</v>
      </c>
    </row>
    <row r="164" s="2" customFormat="1" customHeight="1" spans="1:14">
      <c r="A164" s="8">
        <v>162</v>
      </c>
      <c r="B164" s="9" t="s">
        <v>382</v>
      </c>
      <c r="C164" s="8" t="s">
        <v>450</v>
      </c>
      <c r="D164" s="19" t="s">
        <v>549</v>
      </c>
      <c r="E164" s="45" t="s">
        <v>550</v>
      </c>
      <c r="F164" s="9">
        <v>1200</v>
      </c>
      <c r="G164" s="19" t="s">
        <v>128</v>
      </c>
      <c r="H164" s="19" t="s">
        <v>549</v>
      </c>
      <c r="I164" s="45" t="s">
        <v>550</v>
      </c>
      <c r="J164" s="45" t="s">
        <v>551</v>
      </c>
      <c r="L164" s="8" t="str">
        <f t="shared" si="15"/>
        <v>1402232003******38</v>
      </c>
      <c r="M164" s="8" t="str">
        <f t="shared" si="16"/>
        <v>1402232003******38</v>
      </c>
      <c r="N164" s="8" t="str">
        <f t="shared" si="17"/>
        <v>6230511560******349</v>
      </c>
    </row>
    <row r="165" s="2" customFormat="1" customHeight="1" spans="1:14">
      <c r="A165" s="8">
        <v>163</v>
      </c>
      <c r="B165" s="9" t="s">
        <v>382</v>
      </c>
      <c r="C165" s="4" t="s">
        <v>489</v>
      </c>
      <c r="D165" s="18" t="s">
        <v>552</v>
      </c>
      <c r="E165" s="44" t="s">
        <v>553</v>
      </c>
      <c r="F165" s="9">
        <v>1200</v>
      </c>
      <c r="G165" s="18" t="s">
        <v>554</v>
      </c>
      <c r="H165" s="18" t="s">
        <v>552</v>
      </c>
      <c r="I165" s="44" t="s">
        <v>553</v>
      </c>
      <c r="J165" s="44" t="s">
        <v>555</v>
      </c>
      <c r="L165" s="8" t="str">
        <f t="shared" si="15"/>
        <v>1402232001******25</v>
      </c>
      <c r="M165" s="8" t="str">
        <f t="shared" si="16"/>
        <v>1402232001******25</v>
      </c>
      <c r="N165" s="8" t="str">
        <f t="shared" si="17"/>
        <v>6214831004******</v>
      </c>
    </row>
    <row r="166" s="2" customFormat="1" customHeight="1" spans="1:14">
      <c r="A166" s="8">
        <v>164</v>
      </c>
      <c r="B166" s="9" t="s">
        <v>382</v>
      </c>
      <c r="C166" s="4" t="s">
        <v>489</v>
      </c>
      <c r="D166" s="18" t="s">
        <v>556</v>
      </c>
      <c r="E166" s="44" t="s">
        <v>557</v>
      </c>
      <c r="F166" s="9">
        <v>1200</v>
      </c>
      <c r="G166" s="18" t="s">
        <v>404</v>
      </c>
      <c r="H166" s="18" t="s">
        <v>556</v>
      </c>
      <c r="I166" s="44" t="s">
        <v>557</v>
      </c>
      <c r="J166" s="44" t="s">
        <v>558</v>
      </c>
      <c r="L166" s="8" t="str">
        <f t="shared" si="15"/>
        <v>1402231995******34</v>
      </c>
      <c r="M166" s="8" t="str">
        <f t="shared" si="16"/>
        <v>1402231995******34</v>
      </c>
      <c r="N166" s="8" t="str">
        <f t="shared" si="17"/>
        <v>6236682340******786</v>
      </c>
    </row>
    <row r="167" s="2" customFormat="1" customHeight="1" spans="1:14">
      <c r="A167" s="8">
        <v>165</v>
      </c>
      <c r="B167" s="9" t="s">
        <v>382</v>
      </c>
      <c r="C167" s="4" t="s">
        <v>489</v>
      </c>
      <c r="D167" s="18" t="s">
        <v>559</v>
      </c>
      <c r="E167" s="44" t="s">
        <v>560</v>
      </c>
      <c r="F167" s="9">
        <v>1200</v>
      </c>
      <c r="G167" s="18" t="s">
        <v>128</v>
      </c>
      <c r="H167" s="18" t="s">
        <v>559</v>
      </c>
      <c r="I167" s="44" t="s">
        <v>560</v>
      </c>
      <c r="J167" s="44" t="s">
        <v>561</v>
      </c>
      <c r="L167" s="8" t="str">
        <f t="shared" si="15"/>
        <v>1402232003******43</v>
      </c>
      <c r="M167" s="8" t="str">
        <f t="shared" si="16"/>
        <v>1402232003******43</v>
      </c>
      <c r="N167" s="8" t="str">
        <f t="shared" si="17"/>
        <v>6210670020******430</v>
      </c>
    </row>
    <row r="168" s="2" customFormat="1" customHeight="1" spans="1:14">
      <c r="A168" s="8">
        <v>166</v>
      </c>
      <c r="B168" s="9" t="s">
        <v>382</v>
      </c>
      <c r="C168" s="4" t="s">
        <v>562</v>
      </c>
      <c r="D168" s="18" t="s">
        <v>563</v>
      </c>
      <c r="E168" s="44" t="s">
        <v>564</v>
      </c>
      <c r="F168" s="9">
        <v>1200</v>
      </c>
      <c r="G168" s="18" t="s">
        <v>128</v>
      </c>
      <c r="H168" s="18" t="s">
        <v>563</v>
      </c>
      <c r="I168" s="44" t="s">
        <v>564</v>
      </c>
      <c r="J168" s="44" t="s">
        <v>565</v>
      </c>
      <c r="L168" s="8" t="str">
        <f t="shared" si="15"/>
        <v>1402231999******27</v>
      </c>
      <c r="M168" s="8" t="str">
        <f t="shared" si="16"/>
        <v>1402231999******27</v>
      </c>
      <c r="N168" s="8" t="str">
        <f t="shared" si="17"/>
        <v>6230513590******381</v>
      </c>
    </row>
    <row r="169" s="2" customFormat="1" customHeight="1" spans="1:14">
      <c r="A169" s="8">
        <v>167</v>
      </c>
      <c r="B169" s="9" t="s">
        <v>382</v>
      </c>
      <c r="C169" s="4" t="s">
        <v>562</v>
      </c>
      <c r="D169" s="18" t="s">
        <v>566</v>
      </c>
      <c r="E169" s="44" t="s">
        <v>567</v>
      </c>
      <c r="F169" s="9">
        <v>1200</v>
      </c>
      <c r="G169" s="18" t="s">
        <v>568</v>
      </c>
      <c r="H169" s="18" t="s">
        <v>566</v>
      </c>
      <c r="I169" s="44" t="s">
        <v>567</v>
      </c>
      <c r="J169" s="44" t="s">
        <v>569</v>
      </c>
      <c r="L169" s="8" t="str">
        <f t="shared" si="15"/>
        <v>1402231996******18</v>
      </c>
      <c r="M169" s="8" t="str">
        <f t="shared" si="16"/>
        <v>1402231996******18</v>
      </c>
      <c r="N169" s="8" t="str">
        <f t="shared" si="17"/>
        <v>6230511560******030</v>
      </c>
    </row>
    <row r="170" s="2" customFormat="1" customHeight="1" spans="1:14">
      <c r="A170" s="8">
        <v>168</v>
      </c>
      <c r="B170" s="9" t="s">
        <v>382</v>
      </c>
      <c r="C170" s="4" t="s">
        <v>562</v>
      </c>
      <c r="D170" s="18" t="s">
        <v>570</v>
      </c>
      <c r="E170" s="44" t="s">
        <v>571</v>
      </c>
      <c r="F170" s="9">
        <v>1200</v>
      </c>
      <c r="G170" s="18" t="s">
        <v>572</v>
      </c>
      <c r="H170" s="18" t="s">
        <v>570</v>
      </c>
      <c r="I170" s="44" t="s">
        <v>571</v>
      </c>
      <c r="J170" s="44" t="s">
        <v>573</v>
      </c>
      <c r="L170" s="8" t="str">
        <f t="shared" si="15"/>
        <v>1402231996******14</v>
      </c>
      <c r="M170" s="8" t="str">
        <f t="shared" si="16"/>
        <v>1402231996******14</v>
      </c>
      <c r="N170" s="8" t="str">
        <f t="shared" si="17"/>
        <v>6230511560******806</v>
      </c>
    </row>
    <row r="171" s="2" customFormat="1" customHeight="1" spans="1:14">
      <c r="A171" s="8">
        <v>169</v>
      </c>
      <c r="B171" s="9" t="s">
        <v>382</v>
      </c>
      <c r="C171" s="4" t="s">
        <v>562</v>
      </c>
      <c r="D171" s="18" t="s">
        <v>574</v>
      </c>
      <c r="E171" s="44" t="s">
        <v>575</v>
      </c>
      <c r="F171" s="9">
        <v>1200</v>
      </c>
      <c r="G171" s="18" t="s">
        <v>572</v>
      </c>
      <c r="H171" s="18" t="s">
        <v>574</v>
      </c>
      <c r="I171" s="44" t="s">
        <v>575</v>
      </c>
      <c r="J171" s="44" t="s">
        <v>576</v>
      </c>
      <c r="L171" s="8" t="str">
        <f t="shared" si="15"/>
        <v>1402231999******18</v>
      </c>
      <c r="M171" s="8" t="str">
        <f t="shared" si="16"/>
        <v>1402231999******18</v>
      </c>
      <c r="N171" s="8" t="str">
        <f t="shared" si="17"/>
        <v>6230511560******226</v>
      </c>
    </row>
    <row r="172" s="2" customFormat="1" customHeight="1" spans="1:14">
      <c r="A172" s="8">
        <v>170</v>
      </c>
      <c r="B172" s="9" t="s">
        <v>382</v>
      </c>
      <c r="C172" s="4" t="s">
        <v>562</v>
      </c>
      <c r="D172" s="18" t="s">
        <v>577</v>
      </c>
      <c r="E172" s="44" t="s">
        <v>578</v>
      </c>
      <c r="F172" s="9">
        <v>1200</v>
      </c>
      <c r="G172" s="18" t="s">
        <v>579</v>
      </c>
      <c r="H172" s="18" t="s">
        <v>577</v>
      </c>
      <c r="I172" s="44" t="s">
        <v>578</v>
      </c>
      <c r="J172" s="44" t="s">
        <v>580</v>
      </c>
      <c r="L172" s="8" t="str">
        <f t="shared" si="15"/>
        <v>1402231994******26</v>
      </c>
      <c r="M172" s="8" t="str">
        <f t="shared" si="16"/>
        <v>1402231994******26</v>
      </c>
      <c r="N172" s="8" t="str">
        <f t="shared" si="17"/>
        <v>6229083231******78</v>
      </c>
    </row>
    <row r="173" s="2" customFormat="1" customHeight="1" spans="1:14">
      <c r="A173" s="8">
        <v>171</v>
      </c>
      <c r="B173" s="9" t="s">
        <v>382</v>
      </c>
      <c r="C173" s="4" t="s">
        <v>562</v>
      </c>
      <c r="D173" s="18" t="s">
        <v>581</v>
      </c>
      <c r="E173" s="44" t="s">
        <v>582</v>
      </c>
      <c r="F173" s="9">
        <v>1200</v>
      </c>
      <c r="G173" s="18" t="s">
        <v>572</v>
      </c>
      <c r="H173" s="18" t="s">
        <v>581</v>
      </c>
      <c r="I173" s="44" t="s">
        <v>582</v>
      </c>
      <c r="J173" s="44" t="s">
        <v>583</v>
      </c>
      <c r="L173" s="8" t="str">
        <f t="shared" si="15"/>
        <v>1402231987******18</v>
      </c>
      <c r="M173" s="8" t="str">
        <f t="shared" si="16"/>
        <v>1402231987******18</v>
      </c>
      <c r="N173" s="8" t="str">
        <f t="shared" si="17"/>
        <v>6215801561******703</v>
      </c>
    </row>
    <row r="174" s="2" customFormat="1" customHeight="1" spans="1:14">
      <c r="A174" s="8">
        <v>172</v>
      </c>
      <c r="B174" s="9" t="s">
        <v>382</v>
      </c>
      <c r="C174" s="4" t="s">
        <v>562</v>
      </c>
      <c r="D174" s="18" t="s">
        <v>584</v>
      </c>
      <c r="E174" s="44" t="s">
        <v>585</v>
      </c>
      <c r="F174" s="9">
        <v>1200</v>
      </c>
      <c r="G174" s="18" t="s">
        <v>572</v>
      </c>
      <c r="H174" s="18" t="s">
        <v>584</v>
      </c>
      <c r="I174" s="44" t="s">
        <v>585</v>
      </c>
      <c r="J174" s="44" t="s">
        <v>586</v>
      </c>
      <c r="L174" s="8" t="str">
        <f t="shared" si="15"/>
        <v>1402231999******12</v>
      </c>
      <c r="M174" s="8" t="str">
        <f t="shared" si="16"/>
        <v>1402231999******12</v>
      </c>
      <c r="N174" s="8" t="str">
        <f t="shared" si="17"/>
        <v>6230511560******138</v>
      </c>
    </row>
    <row r="175" s="2" customFormat="1" customHeight="1" spans="1:14">
      <c r="A175" s="8">
        <v>173</v>
      </c>
      <c r="B175" s="9" t="s">
        <v>382</v>
      </c>
      <c r="C175" s="4" t="s">
        <v>562</v>
      </c>
      <c r="D175" s="18" t="s">
        <v>587</v>
      </c>
      <c r="E175" s="18" t="s">
        <v>588</v>
      </c>
      <c r="F175" s="9">
        <v>1200</v>
      </c>
      <c r="G175" s="18" t="s">
        <v>572</v>
      </c>
      <c r="H175" s="18" t="s">
        <v>587</v>
      </c>
      <c r="I175" s="18" t="s">
        <v>588</v>
      </c>
      <c r="J175" s="44" t="s">
        <v>589</v>
      </c>
      <c r="L175" s="8" t="str">
        <f t="shared" si="15"/>
        <v>1402231989******11</v>
      </c>
      <c r="M175" s="8" t="str">
        <f t="shared" si="16"/>
        <v>1402231989******11</v>
      </c>
      <c r="N175" s="8" t="str">
        <f t="shared" si="17"/>
        <v>6215801561******518</v>
      </c>
    </row>
    <row r="176" s="2" customFormat="1" customHeight="1" spans="1:14">
      <c r="A176" s="8">
        <v>174</v>
      </c>
      <c r="B176" s="9" t="s">
        <v>382</v>
      </c>
      <c r="C176" s="4" t="s">
        <v>562</v>
      </c>
      <c r="D176" s="18" t="s">
        <v>590</v>
      </c>
      <c r="E176" s="44" t="s">
        <v>591</v>
      </c>
      <c r="F176" s="9">
        <v>1200</v>
      </c>
      <c r="G176" s="18" t="s">
        <v>572</v>
      </c>
      <c r="H176" s="18" t="s">
        <v>590</v>
      </c>
      <c r="I176" s="44" t="s">
        <v>591</v>
      </c>
      <c r="J176" s="44" t="s">
        <v>592</v>
      </c>
      <c r="L176" s="8" t="str">
        <f t="shared" si="15"/>
        <v>1402231984******12</v>
      </c>
      <c r="M176" s="8" t="str">
        <f t="shared" si="16"/>
        <v>1402231984******12</v>
      </c>
      <c r="N176" s="8" t="str">
        <f t="shared" si="17"/>
        <v>6230511560******773</v>
      </c>
    </row>
    <row r="177" s="2" customFormat="1" customHeight="1" spans="1:14">
      <c r="A177" s="8">
        <v>175</v>
      </c>
      <c r="B177" s="9" t="s">
        <v>382</v>
      </c>
      <c r="C177" s="4" t="s">
        <v>562</v>
      </c>
      <c r="D177" s="18" t="s">
        <v>593</v>
      </c>
      <c r="E177" s="44" t="s">
        <v>594</v>
      </c>
      <c r="F177" s="9">
        <v>1200</v>
      </c>
      <c r="G177" s="18" t="s">
        <v>572</v>
      </c>
      <c r="H177" s="18" t="s">
        <v>593</v>
      </c>
      <c r="I177" s="44" t="s">
        <v>594</v>
      </c>
      <c r="J177" s="44" t="s">
        <v>595</v>
      </c>
      <c r="L177" s="8" t="str">
        <f t="shared" si="15"/>
        <v>1402231996******18</v>
      </c>
      <c r="M177" s="8" t="str">
        <f t="shared" si="16"/>
        <v>1402231996******18</v>
      </c>
      <c r="N177" s="8" t="str">
        <f t="shared" si="17"/>
        <v>6230511560******674</v>
      </c>
    </row>
    <row r="178" s="2" customFormat="1" customHeight="1" spans="1:14">
      <c r="A178" s="8">
        <v>176</v>
      </c>
      <c r="B178" s="9" t="s">
        <v>382</v>
      </c>
      <c r="C178" s="4" t="s">
        <v>562</v>
      </c>
      <c r="D178" s="18" t="s">
        <v>596</v>
      </c>
      <c r="E178" s="44" t="s">
        <v>597</v>
      </c>
      <c r="F178" s="9">
        <v>1200</v>
      </c>
      <c r="G178" s="18" t="s">
        <v>598</v>
      </c>
      <c r="H178" s="18" t="s">
        <v>596</v>
      </c>
      <c r="I178" s="44" t="s">
        <v>597</v>
      </c>
      <c r="J178" s="44" t="s">
        <v>599</v>
      </c>
      <c r="L178" s="8" t="str">
        <f t="shared" si="15"/>
        <v>1402232000******67</v>
      </c>
      <c r="M178" s="8" t="str">
        <f t="shared" si="16"/>
        <v>1402232000******67</v>
      </c>
      <c r="N178" s="8" t="str">
        <f t="shared" si="17"/>
        <v>6214623721******491</v>
      </c>
    </row>
    <row r="179" s="2" customFormat="1" customHeight="1" spans="1:14">
      <c r="A179" s="8">
        <v>177</v>
      </c>
      <c r="B179" s="9" t="s">
        <v>382</v>
      </c>
      <c r="C179" s="4" t="s">
        <v>562</v>
      </c>
      <c r="D179" s="18" t="s">
        <v>600</v>
      </c>
      <c r="E179" s="44" t="s">
        <v>601</v>
      </c>
      <c r="F179" s="9">
        <v>1200</v>
      </c>
      <c r="G179" s="18" t="s">
        <v>572</v>
      </c>
      <c r="H179" s="18" t="s">
        <v>600</v>
      </c>
      <c r="I179" s="44" t="s">
        <v>601</v>
      </c>
      <c r="J179" s="44" t="s">
        <v>602</v>
      </c>
      <c r="L179" s="8" t="str">
        <f t="shared" si="15"/>
        <v>1402231990******18</v>
      </c>
      <c r="M179" s="8" t="str">
        <f t="shared" si="16"/>
        <v>1402231990******18</v>
      </c>
      <c r="N179" s="8" t="str">
        <f t="shared" si="17"/>
        <v>6230511560******735</v>
      </c>
    </row>
    <row r="180" s="2" customFormat="1" customHeight="1" spans="1:14">
      <c r="A180" s="8">
        <v>178</v>
      </c>
      <c r="B180" s="9" t="s">
        <v>382</v>
      </c>
      <c r="C180" s="4" t="s">
        <v>562</v>
      </c>
      <c r="D180" s="18" t="s">
        <v>603</v>
      </c>
      <c r="E180" s="44" t="s">
        <v>604</v>
      </c>
      <c r="F180" s="9">
        <v>1200</v>
      </c>
      <c r="G180" s="18" t="s">
        <v>572</v>
      </c>
      <c r="H180" s="18" t="s">
        <v>603</v>
      </c>
      <c r="I180" s="44" t="s">
        <v>604</v>
      </c>
      <c r="J180" s="44" t="s">
        <v>605</v>
      </c>
      <c r="L180" s="8" t="str">
        <f t="shared" si="15"/>
        <v>1402231998******16</v>
      </c>
      <c r="M180" s="8" t="str">
        <f t="shared" si="16"/>
        <v>1402231998******16</v>
      </c>
      <c r="N180" s="8" t="str">
        <f t="shared" si="17"/>
        <v>6230511560******856</v>
      </c>
    </row>
    <row r="181" s="2" customFormat="1" customHeight="1" spans="1:14">
      <c r="A181" s="8">
        <v>179</v>
      </c>
      <c r="B181" s="9" t="s">
        <v>382</v>
      </c>
      <c r="C181" s="4" t="s">
        <v>562</v>
      </c>
      <c r="D181" s="18" t="s">
        <v>606</v>
      </c>
      <c r="E181" s="44" t="s">
        <v>607</v>
      </c>
      <c r="F181" s="9">
        <v>1200</v>
      </c>
      <c r="G181" s="18" t="s">
        <v>579</v>
      </c>
      <c r="H181" s="18" t="s">
        <v>606</v>
      </c>
      <c r="I181" s="44" t="s">
        <v>607</v>
      </c>
      <c r="J181" s="44" t="s">
        <v>608</v>
      </c>
      <c r="L181" s="8" t="str">
        <f t="shared" si="15"/>
        <v>1402231994******12</v>
      </c>
      <c r="M181" s="8" t="str">
        <f t="shared" si="16"/>
        <v>1402231994******12</v>
      </c>
      <c r="N181" s="8" t="str">
        <f t="shared" si="17"/>
        <v>6229085630******11</v>
      </c>
    </row>
    <row r="182" s="2" customFormat="1" customHeight="1" spans="1:14">
      <c r="A182" s="8">
        <v>180</v>
      </c>
      <c r="B182" s="9" t="s">
        <v>382</v>
      </c>
      <c r="C182" s="4" t="s">
        <v>562</v>
      </c>
      <c r="D182" s="18" t="s">
        <v>609</v>
      </c>
      <c r="E182" s="20" t="s">
        <v>610</v>
      </c>
      <c r="F182" s="9">
        <v>1200</v>
      </c>
      <c r="G182" s="18" t="s">
        <v>572</v>
      </c>
      <c r="H182" s="18" t="s">
        <v>609</v>
      </c>
      <c r="I182" s="18" t="s">
        <v>611</v>
      </c>
      <c r="J182" s="44" t="s">
        <v>612</v>
      </c>
      <c r="L182" s="8" t="str">
        <f t="shared" si="15"/>
        <v>1402231979******1x</v>
      </c>
      <c r="M182" s="8" t="str">
        <f t="shared" si="16"/>
        <v>1402231979******1x</v>
      </c>
      <c r="N182" s="8" t="str">
        <f t="shared" si="17"/>
        <v>6230511560******159</v>
      </c>
    </row>
    <row r="183" s="2" customFormat="1" customHeight="1" spans="1:14">
      <c r="A183" s="8">
        <v>181</v>
      </c>
      <c r="B183" s="9" t="s">
        <v>382</v>
      </c>
      <c r="C183" s="4" t="s">
        <v>562</v>
      </c>
      <c r="D183" s="18" t="s">
        <v>613</v>
      </c>
      <c r="E183" s="44" t="s">
        <v>614</v>
      </c>
      <c r="F183" s="9">
        <v>1200</v>
      </c>
      <c r="G183" s="18" t="s">
        <v>572</v>
      </c>
      <c r="H183" s="18" t="s">
        <v>613</v>
      </c>
      <c r="I183" s="44" t="s">
        <v>614</v>
      </c>
      <c r="J183" s="44" t="s">
        <v>615</v>
      </c>
      <c r="L183" s="8" t="str">
        <f t="shared" si="15"/>
        <v>1402231984******17</v>
      </c>
      <c r="M183" s="8" t="str">
        <f t="shared" si="16"/>
        <v>1402231984******17</v>
      </c>
      <c r="N183" s="8" t="str">
        <f t="shared" si="17"/>
        <v>6230512060******606</v>
      </c>
    </row>
    <row r="184" s="2" customFormat="1" customHeight="1" spans="1:14">
      <c r="A184" s="8">
        <v>182</v>
      </c>
      <c r="B184" s="9" t="s">
        <v>382</v>
      </c>
      <c r="C184" s="4" t="s">
        <v>562</v>
      </c>
      <c r="D184" s="18" t="s">
        <v>616</v>
      </c>
      <c r="E184" s="44" t="s">
        <v>617</v>
      </c>
      <c r="F184" s="9">
        <v>1200</v>
      </c>
      <c r="G184" s="18" t="s">
        <v>572</v>
      </c>
      <c r="H184" s="18" t="s">
        <v>616</v>
      </c>
      <c r="I184" s="44" t="s">
        <v>617</v>
      </c>
      <c r="J184" s="44" t="s">
        <v>618</v>
      </c>
      <c r="L184" s="8" t="str">
        <f t="shared" si="15"/>
        <v>1402232000******16</v>
      </c>
      <c r="M184" s="8" t="str">
        <f t="shared" si="16"/>
        <v>1402232000******16</v>
      </c>
      <c r="N184" s="8" t="str">
        <f t="shared" si="17"/>
        <v>6230511560******713</v>
      </c>
    </row>
    <row r="185" s="2" customFormat="1" customHeight="1" spans="1:14">
      <c r="A185" s="8">
        <v>183</v>
      </c>
      <c r="B185" s="9" t="s">
        <v>382</v>
      </c>
      <c r="C185" s="4" t="s">
        <v>562</v>
      </c>
      <c r="D185" s="18" t="s">
        <v>619</v>
      </c>
      <c r="E185" s="44" t="s">
        <v>620</v>
      </c>
      <c r="F185" s="9">
        <v>1200</v>
      </c>
      <c r="G185" s="18" t="s">
        <v>572</v>
      </c>
      <c r="H185" s="18" t="s">
        <v>619</v>
      </c>
      <c r="I185" s="44" t="s">
        <v>620</v>
      </c>
      <c r="J185" s="44" t="s">
        <v>621</v>
      </c>
      <c r="L185" s="8" t="str">
        <f t="shared" si="15"/>
        <v>1421231969******23</v>
      </c>
      <c r="M185" s="8" t="str">
        <f t="shared" si="16"/>
        <v>1421231969******23</v>
      </c>
      <c r="N185" s="8" t="str">
        <f t="shared" si="17"/>
        <v>6215801561******232</v>
      </c>
    </row>
    <row r="186" s="2" customFormat="1" customHeight="1" spans="1:14">
      <c r="A186" s="8">
        <v>184</v>
      </c>
      <c r="B186" s="9" t="s">
        <v>382</v>
      </c>
      <c r="C186" s="4" t="s">
        <v>562</v>
      </c>
      <c r="D186" s="18" t="s">
        <v>622</v>
      </c>
      <c r="E186" s="18" t="s">
        <v>623</v>
      </c>
      <c r="F186" s="9">
        <v>1200</v>
      </c>
      <c r="G186" s="18" t="s">
        <v>397</v>
      </c>
      <c r="H186" s="18" t="s">
        <v>622</v>
      </c>
      <c r="I186" s="18" t="s">
        <v>623</v>
      </c>
      <c r="J186" s="44" t="s">
        <v>624</v>
      </c>
      <c r="L186" s="8" t="str">
        <f t="shared" si="15"/>
        <v>1421231966******26</v>
      </c>
      <c r="M186" s="8" t="str">
        <f t="shared" si="16"/>
        <v>1421231966******26</v>
      </c>
      <c r="N186" s="8" t="str">
        <f t="shared" si="17"/>
        <v>6217971620******379</v>
      </c>
    </row>
    <row r="187" s="2" customFormat="1" customHeight="1" spans="1:14">
      <c r="A187" s="8">
        <v>185</v>
      </c>
      <c r="B187" s="9" t="s">
        <v>382</v>
      </c>
      <c r="C187" s="4" t="s">
        <v>562</v>
      </c>
      <c r="D187" s="18" t="s">
        <v>625</v>
      </c>
      <c r="E187" s="44" t="s">
        <v>626</v>
      </c>
      <c r="F187" s="9">
        <v>1200</v>
      </c>
      <c r="G187" s="18" t="s">
        <v>572</v>
      </c>
      <c r="H187" s="18" t="s">
        <v>625</v>
      </c>
      <c r="I187" s="44" t="s">
        <v>626</v>
      </c>
      <c r="J187" s="44" t="s">
        <v>627</v>
      </c>
      <c r="L187" s="8" t="str">
        <f t="shared" si="15"/>
        <v>1402231996******12</v>
      </c>
      <c r="M187" s="8" t="str">
        <f t="shared" si="16"/>
        <v>1402231996******12</v>
      </c>
      <c r="N187" s="8" t="str">
        <f t="shared" si="17"/>
        <v>6230511560******048</v>
      </c>
    </row>
    <row r="188" s="2" customFormat="1" customHeight="1" spans="1:14">
      <c r="A188" s="8">
        <v>186</v>
      </c>
      <c r="B188" s="9" t="s">
        <v>382</v>
      </c>
      <c r="C188" s="4" t="s">
        <v>562</v>
      </c>
      <c r="D188" s="18" t="s">
        <v>628</v>
      </c>
      <c r="E188" s="18" t="s">
        <v>629</v>
      </c>
      <c r="F188" s="9">
        <v>1200</v>
      </c>
      <c r="G188" s="18" t="s">
        <v>404</v>
      </c>
      <c r="H188" s="18" t="s">
        <v>628</v>
      </c>
      <c r="I188" s="18" t="s">
        <v>629</v>
      </c>
      <c r="J188" s="44" t="s">
        <v>630</v>
      </c>
      <c r="L188" s="8" t="str">
        <f t="shared" si="15"/>
        <v>1402231991******13</v>
      </c>
      <c r="M188" s="8" t="str">
        <f t="shared" si="16"/>
        <v>1402231991******13</v>
      </c>
      <c r="N188" s="8" t="str">
        <f t="shared" si="17"/>
        <v>6217002000******556</v>
      </c>
    </row>
    <row r="189" s="2" customFormat="1" customHeight="1" spans="1:14">
      <c r="A189" s="8">
        <v>187</v>
      </c>
      <c r="B189" s="9" t="s">
        <v>382</v>
      </c>
      <c r="C189" s="4" t="s">
        <v>562</v>
      </c>
      <c r="D189" s="18" t="s">
        <v>631</v>
      </c>
      <c r="E189" s="44" t="s">
        <v>632</v>
      </c>
      <c r="F189" s="9">
        <v>1200</v>
      </c>
      <c r="G189" s="18" t="s">
        <v>572</v>
      </c>
      <c r="H189" s="18" t="s">
        <v>631</v>
      </c>
      <c r="I189" s="44" t="s">
        <v>632</v>
      </c>
      <c r="J189" s="44" t="s">
        <v>633</v>
      </c>
      <c r="L189" s="8" t="str">
        <f t="shared" si="15"/>
        <v>1421231978******11</v>
      </c>
      <c r="M189" s="8" t="str">
        <f t="shared" si="16"/>
        <v>1421231978******11</v>
      </c>
      <c r="N189" s="8" t="str">
        <f t="shared" si="17"/>
        <v>6230511560******832</v>
      </c>
    </row>
    <row r="190" s="2" customFormat="1" customHeight="1" spans="1:14">
      <c r="A190" s="8">
        <v>188</v>
      </c>
      <c r="B190" s="9" t="s">
        <v>382</v>
      </c>
      <c r="C190" s="4" t="s">
        <v>562</v>
      </c>
      <c r="D190" s="18" t="s">
        <v>634</v>
      </c>
      <c r="E190" s="44" t="s">
        <v>635</v>
      </c>
      <c r="F190" s="9">
        <v>1200</v>
      </c>
      <c r="G190" s="18" t="s">
        <v>572</v>
      </c>
      <c r="H190" s="18" t="s">
        <v>634</v>
      </c>
      <c r="I190" s="44" t="s">
        <v>635</v>
      </c>
      <c r="J190" s="44" t="s">
        <v>636</v>
      </c>
      <c r="L190" s="8" t="str">
        <f t="shared" si="15"/>
        <v>1402231979******16</v>
      </c>
      <c r="M190" s="8" t="str">
        <f t="shared" si="16"/>
        <v>1402231979******16</v>
      </c>
      <c r="N190" s="8" t="str">
        <f t="shared" si="17"/>
        <v>6230511560******562</v>
      </c>
    </row>
    <row r="191" s="2" customFormat="1" customHeight="1" spans="1:14">
      <c r="A191" s="8">
        <v>189</v>
      </c>
      <c r="B191" s="9" t="s">
        <v>382</v>
      </c>
      <c r="C191" s="4" t="s">
        <v>562</v>
      </c>
      <c r="D191" s="18" t="s">
        <v>637</v>
      </c>
      <c r="E191" s="44" t="s">
        <v>638</v>
      </c>
      <c r="F191" s="9">
        <v>1200</v>
      </c>
      <c r="G191" s="18" t="s">
        <v>572</v>
      </c>
      <c r="H191" s="18" t="s">
        <v>637</v>
      </c>
      <c r="I191" s="44" t="s">
        <v>638</v>
      </c>
      <c r="J191" s="44" t="s">
        <v>639</v>
      </c>
      <c r="L191" s="8" t="str">
        <f t="shared" si="15"/>
        <v>1402232001******29</v>
      </c>
      <c r="M191" s="8" t="str">
        <f t="shared" si="16"/>
        <v>1402232001******29</v>
      </c>
      <c r="N191" s="8" t="str">
        <f t="shared" si="17"/>
        <v>6230511560******597</v>
      </c>
    </row>
    <row r="192" s="2" customFormat="1" customHeight="1" spans="1:14">
      <c r="A192" s="8">
        <v>190</v>
      </c>
      <c r="B192" s="9" t="s">
        <v>382</v>
      </c>
      <c r="C192" s="4" t="s">
        <v>562</v>
      </c>
      <c r="D192" s="18" t="s">
        <v>640</v>
      </c>
      <c r="E192" s="44" t="s">
        <v>641</v>
      </c>
      <c r="F192" s="9">
        <v>1200</v>
      </c>
      <c r="G192" s="18" t="s">
        <v>572</v>
      </c>
      <c r="H192" s="18" t="s">
        <v>640</v>
      </c>
      <c r="I192" s="44" t="s">
        <v>641</v>
      </c>
      <c r="J192" s="44" t="s">
        <v>642</v>
      </c>
      <c r="L192" s="8" t="str">
        <f t="shared" si="15"/>
        <v>1402231992******19</v>
      </c>
      <c r="M192" s="8" t="str">
        <f t="shared" si="16"/>
        <v>1402231992******19</v>
      </c>
      <c r="N192" s="8" t="str">
        <f t="shared" si="17"/>
        <v>6230511560******017</v>
      </c>
    </row>
    <row r="193" s="2" customFormat="1" customHeight="1" spans="1:14">
      <c r="A193" s="8">
        <v>191</v>
      </c>
      <c r="B193" s="9" t="s">
        <v>382</v>
      </c>
      <c r="C193" s="4" t="s">
        <v>562</v>
      </c>
      <c r="D193" s="18" t="s">
        <v>643</v>
      </c>
      <c r="E193" s="44" t="s">
        <v>644</v>
      </c>
      <c r="F193" s="9">
        <v>1200</v>
      </c>
      <c r="G193" s="18" t="s">
        <v>572</v>
      </c>
      <c r="H193" s="18" t="s">
        <v>643</v>
      </c>
      <c r="I193" s="44" t="s">
        <v>644</v>
      </c>
      <c r="J193" s="44" t="s">
        <v>645</v>
      </c>
      <c r="L193" s="8" t="str">
        <f t="shared" si="15"/>
        <v>1421231963******20</v>
      </c>
      <c r="M193" s="8" t="str">
        <f t="shared" si="16"/>
        <v>1421231963******20</v>
      </c>
      <c r="N193" s="8" t="str">
        <f t="shared" si="17"/>
        <v>6230511560******680</v>
      </c>
    </row>
    <row r="194" s="2" customFormat="1" customHeight="1" spans="1:14">
      <c r="A194" s="8">
        <v>192</v>
      </c>
      <c r="B194" s="9" t="s">
        <v>382</v>
      </c>
      <c r="C194" s="4" t="s">
        <v>562</v>
      </c>
      <c r="D194" s="18" t="s">
        <v>646</v>
      </c>
      <c r="E194" s="44" t="s">
        <v>647</v>
      </c>
      <c r="F194" s="9">
        <v>1200</v>
      </c>
      <c r="G194" s="18" t="s">
        <v>648</v>
      </c>
      <c r="H194" s="18" t="s">
        <v>646</v>
      </c>
      <c r="I194" s="44" t="s">
        <v>647</v>
      </c>
      <c r="J194" s="44" t="s">
        <v>649</v>
      </c>
      <c r="L194" s="8" t="str">
        <f t="shared" si="15"/>
        <v>1402231996******11</v>
      </c>
      <c r="M194" s="8" t="str">
        <f t="shared" si="16"/>
        <v>1402231996******11</v>
      </c>
      <c r="N194" s="8" t="str">
        <f t="shared" si="17"/>
        <v>6222621210******917</v>
      </c>
    </row>
    <row r="195" s="2" customFormat="1" customHeight="1" spans="1:14">
      <c r="A195" s="8">
        <v>193</v>
      </c>
      <c r="B195" s="9" t="s">
        <v>382</v>
      </c>
      <c r="C195" s="4" t="s">
        <v>562</v>
      </c>
      <c r="D195" s="18" t="s">
        <v>650</v>
      </c>
      <c r="E195" s="44" t="s">
        <v>651</v>
      </c>
      <c r="F195" s="9">
        <v>1200</v>
      </c>
      <c r="G195" s="18" t="s">
        <v>572</v>
      </c>
      <c r="H195" s="18" t="s">
        <v>650</v>
      </c>
      <c r="I195" s="44" t="s">
        <v>651</v>
      </c>
      <c r="J195" s="44" t="s">
        <v>652</v>
      </c>
      <c r="L195" s="8" t="str">
        <f t="shared" si="15"/>
        <v>1402231997******10</v>
      </c>
      <c r="M195" s="8" t="str">
        <f t="shared" si="16"/>
        <v>1402231997******10</v>
      </c>
      <c r="N195" s="8" t="str">
        <f t="shared" si="17"/>
        <v>6230511560******558</v>
      </c>
    </row>
    <row r="196" s="2" customFormat="1" customHeight="1" spans="1:14">
      <c r="A196" s="8">
        <v>194</v>
      </c>
      <c r="B196" s="9" t="s">
        <v>382</v>
      </c>
      <c r="C196" s="4" t="s">
        <v>562</v>
      </c>
      <c r="D196" s="18" t="s">
        <v>653</v>
      </c>
      <c r="E196" s="44" t="s">
        <v>654</v>
      </c>
      <c r="F196" s="9">
        <v>1200</v>
      </c>
      <c r="G196" s="18" t="s">
        <v>572</v>
      </c>
      <c r="H196" s="18" t="s">
        <v>653</v>
      </c>
      <c r="I196" s="44" t="s">
        <v>655</v>
      </c>
      <c r="J196" s="44" t="s">
        <v>656</v>
      </c>
      <c r="L196" s="8" t="str">
        <f t="shared" si="15"/>
        <v>1402231994******29</v>
      </c>
      <c r="M196" s="8" t="str">
        <f t="shared" si="16"/>
        <v>1402231994******29</v>
      </c>
      <c r="N196" s="8" t="str">
        <f t="shared" si="17"/>
        <v>6230511560******537</v>
      </c>
    </row>
    <row r="197" s="2" customFormat="1" customHeight="1" spans="1:14">
      <c r="A197" s="8">
        <v>195</v>
      </c>
      <c r="B197" s="9" t="s">
        <v>382</v>
      </c>
      <c r="C197" s="4" t="s">
        <v>562</v>
      </c>
      <c r="D197" s="18" t="s">
        <v>657</v>
      </c>
      <c r="E197" s="18" t="s">
        <v>658</v>
      </c>
      <c r="F197" s="9">
        <v>1200</v>
      </c>
      <c r="G197" s="18" t="s">
        <v>572</v>
      </c>
      <c r="H197" s="18" t="s">
        <v>657</v>
      </c>
      <c r="I197" s="18" t="s">
        <v>658</v>
      </c>
      <c r="J197" s="18" t="s">
        <v>659</v>
      </c>
      <c r="L197" s="8" t="str">
        <f t="shared" si="15"/>
        <v>1421231971******31</v>
      </c>
      <c r="M197" s="8" t="str">
        <f t="shared" si="16"/>
        <v>1421231971******31</v>
      </c>
      <c r="N197" s="8" t="str">
        <f t="shared" si="17"/>
        <v>6230511560******282</v>
      </c>
    </row>
    <row r="198" s="2" customFormat="1" customHeight="1" spans="1:14">
      <c r="A198" s="8">
        <v>196</v>
      </c>
      <c r="B198" s="9" t="s">
        <v>382</v>
      </c>
      <c r="C198" s="4" t="s">
        <v>562</v>
      </c>
      <c r="D198" s="18" t="s">
        <v>660</v>
      </c>
      <c r="E198" s="18" t="s">
        <v>661</v>
      </c>
      <c r="F198" s="9">
        <v>1200</v>
      </c>
      <c r="G198" s="18" t="s">
        <v>572</v>
      </c>
      <c r="H198" s="18" t="s">
        <v>660</v>
      </c>
      <c r="I198" s="18" t="s">
        <v>661</v>
      </c>
      <c r="J198" s="44" t="s">
        <v>662</v>
      </c>
      <c r="L198" s="8" t="str">
        <f t="shared" si="15"/>
        <v>5330011969******63</v>
      </c>
      <c r="M198" s="8" t="str">
        <f t="shared" si="16"/>
        <v>5330011969******63</v>
      </c>
      <c r="N198" s="8" t="str">
        <f t="shared" si="17"/>
        <v>6230511560******479</v>
      </c>
    </row>
    <row r="199" s="2" customFormat="1" customHeight="1" spans="1:14">
      <c r="A199" s="8">
        <v>197</v>
      </c>
      <c r="B199" s="9" t="s">
        <v>382</v>
      </c>
      <c r="C199" s="4" t="s">
        <v>562</v>
      </c>
      <c r="D199" s="18" t="s">
        <v>663</v>
      </c>
      <c r="E199" s="44" t="s">
        <v>664</v>
      </c>
      <c r="F199" s="9">
        <v>1200</v>
      </c>
      <c r="G199" s="18" t="s">
        <v>572</v>
      </c>
      <c r="H199" s="18" t="s">
        <v>663</v>
      </c>
      <c r="I199" s="44" t="s">
        <v>664</v>
      </c>
      <c r="J199" s="44" t="s">
        <v>665</v>
      </c>
      <c r="L199" s="8" t="str">
        <f t="shared" si="15"/>
        <v>1402231998******27</v>
      </c>
      <c r="M199" s="8" t="str">
        <f t="shared" si="16"/>
        <v>1402231998******27</v>
      </c>
      <c r="N199" s="8" t="str">
        <f t="shared" si="17"/>
        <v>6230511560******103</v>
      </c>
    </row>
    <row r="200" s="2" customFormat="1" customHeight="1" spans="1:14">
      <c r="A200" s="8">
        <v>198</v>
      </c>
      <c r="B200" s="9" t="s">
        <v>382</v>
      </c>
      <c r="C200" s="4" t="s">
        <v>562</v>
      </c>
      <c r="D200" s="18" t="s">
        <v>666</v>
      </c>
      <c r="E200" s="18" t="s">
        <v>667</v>
      </c>
      <c r="F200" s="9">
        <v>1200</v>
      </c>
      <c r="G200" s="18" t="s">
        <v>579</v>
      </c>
      <c r="H200" s="18" t="s">
        <v>666</v>
      </c>
      <c r="I200" s="18" t="s">
        <v>667</v>
      </c>
      <c r="J200" s="44" t="s">
        <v>668</v>
      </c>
      <c r="L200" s="8" t="str">
        <f t="shared" si="15"/>
        <v>1402231997******1x</v>
      </c>
      <c r="M200" s="8" t="str">
        <f t="shared" si="16"/>
        <v>1402231997******1x</v>
      </c>
      <c r="N200" s="8" t="str">
        <f t="shared" si="17"/>
        <v>6229084430******18</v>
      </c>
    </row>
    <row r="201" s="2" customFormat="1" customHeight="1" spans="1:14">
      <c r="A201" s="8">
        <v>199</v>
      </c>
      <c r="B201" s="9" t="s">
        <v>382</v>
      </c>
      <c r="C201" s="4" t="s">
        <v>562</v>
      </c>
      <c r="D201" s="18" t="s">
        <v>669</v>
      </c>
      <c r="E201" s="18" t="s">
        <v>670</v>
      </c>
      <c r="F201" s="9">
        <v>1200</v>
      </c>
      <c r="G201" s="18" t="s">
        <v>469</v>
      </c>
      <c r="H201" s="18" t="s">
        <v>669</v>
      </c>
      <c r="I201" s="18" t="s">
        <v>670</v>
      </c>
      <c r="J201" s="44" t="s">
        <v>671</v>
      </c>
      <c r="L201" s="8" t="str">
        <f t="shared" si="15"/>
        <v>1402231998******1X</v>
      </c>
      <c r="M201" s="8" t="str">
        <f t="shared" si="16"/>
        <v>1402231998******1X</v>
      </c>
      <c r="N201" s="8" t="str">
        <f t="shared" si="17"/>
        <v>6230511560******839</v>
      </c>
    </row>
    <row r="202" s="2" customFormat="1" customHeight="1" spans="1:14">
      <c r="A202" s="8">
        <v>200</v>
      </c>
      <c r="B202" s="9" t="s">
        <v>382</v>
      </c>
      <c r="C202" s="4" t="s">
        <v>562</v>
      </c>
      <c r="D202" s="18" t="s">
        <v>672</v>
      </c>
      <c r="E202" s="44" t="s">
        <v>673</v>
      </c>
      <c r="F202" s="9">
        <v>1200</v>
      </c>
      <c r="G202" s="18" t="s">
        <v>128</v>
      </c>
      <c r="H202" s="18" t="s">
        <v>672</v>
      </c>
      <c r="I202" s="44" t="s">
        <v>673</v>
      </c>
      <c r="J202" s="44" t="s">
        <v>674</v>
      </c>
      <c r="L202" s="8" t="str">
        <f t="shared" si="15"/>
        <v>1402231994******16</v>
      </c>
      <c r="M202" s="8" t="str">
        <f t="shared" si="16"/>
        <v>1402231994******16</v>
      </c>
      <c r="N202" s="8" t="str">
        <f t="shared" si="17"/>
        <v>6230513080******869</v>
      </c>
    </row>
    <row r="203" s="2" customFormat="1" customHeight="1" spans="1:14">
      <c r="A203" s="8">
        <v>201</v>
      </c>
      <c r="B203" s="9" t="s">
        <v>382</v>
      </c>
      <c r="C203" s="4" t="s">
        <v>562</v>
      </c>
      <c r="D203" s="18" t="s">
        <v>675</v>
      </c>
      <c r="E203" s="18" t="s">
        <v>676</v>
      </c>
      <c r="F203" s="9">
        <v>1200</v>
      </c>
      <c r="G203" s="18" t="s">
        <v>397</v>
      </c>
      <c r="H203" s="18" t="s">
        <v>675</v>
      </c>
      <c r="I203" s="18" t="s">
        <v>676</v>
      </c>
      <c r="J203" s="44" t="s">
        <v>677</v>
      </c>
      <c r="L203" s="8" t="str">
        <f t="shared" si="15"/>
        <v>1402231997******20</v>
      </c>
      <c r="M203" s="8" t="str">
        <f t="shared" si="16"/>
        <v>1402231997******20</v>
      </c>
      <c r="N203" s="8" t="str">
        <f t="shared" si="17"/>
        <v>6217991620******162</v>
      </c>
    </row>
    <row r="204" s="2" customFormat="1" customHeight="1" spans="1:14">
      <c r="A204" s="8">
        <v>202</v>
      </c>
      <c r="B204" s="9" t="s">
        <v>382</v>
      </c>
      <c r="C204" s="4" t="s">
        <v>562</v>
      </c>
      <c r="D204" s="18" t="s">
        <v>678</v>
      </c>
      <c r="E204" s="18" t="s">
        <v>679</v>
      </c>
      <c r="F204" s="9">
        <v>1200</v>
      </c>
      <c r="G204" s="18" t="s">
        <v>680</v>
      </c>
      <c r="H204" s="18" t="s">
        <v>678</v>
      </c>
      <c r="I204" s="18" t="s">
        <v>679</v>
      </c>
      <c r="J204" s="44" t="s">
        <v>681</v>
      </c>
      <c r="L204" s="8" t="str">
        <f t="shared" si="15"/>
        <v>5108241972******04</v>
      </c>
      <c r="M204" s="8" t="str">
        <f t="shared" si="16"/>
        <v>5108241972******04</v>
      </c>
      <c r="N204" s="8" t="str">
        <f t="shared" si="17"/>
        <v>6214186666******256</v>
      </c>
    </row>
    <row r="205" s="2" customFormat="1" customHeight="1" spans="1:14">
      <c r="A205" s="8">
        <v>203</v>
      </c>
      <c r="B205" s="9" t="s">
        <v>382</v>
      </c>
      <c r="C205" s="4" t="s">
        <v>562</v>
      </c>
      <c r="D205" s="18" t="s">
        <v>682</v>
      </c>
      <c r="E205" s="44" t="s">
        <v>683</v>
      </c>
      <c r="F205" s="9">
        <v>1200</v>
      </c>
      <c r="G205" s="18" t="s">
        <v>680</v>
      </c>
      <c r="H205" s="18" t="s">
        <v>682</v>
      </c>
      <c r="I205" s="44" t="s">
        <v>683</v>
      </c>
      <c r="J205" s="44" t="s">
        <v>684</v>
      </c>
      <c r="L205" s="8" t="str">
        <f t="shared" si="15"/>
        <v>1421231967******10</v>
      </c>
      <c r="M205" s="8" t="str">
        <f t="shared" si="16"/>
        <v>1421231967******10</v>
      </c>
      <c r="N205" s="8" t="str">
        <f t="shared" si="17"/>
        <v>6214186666******578</v>
      </c>
    </row>
    <row r="206" s="2" customFormat="1" customHeight="1" spans="1:14">
      <c r="A206" s="8">
        <v>204</v>
      </c>
      <c r="B206" s="9" t="s">
        <v>382</v>
      </c>
      <c r="C206" s="4" t="s">
        <v>562</v>
      </c>
      <c r="D206" s="18" t="s">
        <v>685</v>
      </c>
      <c r="E206" s="18" t="s">
        <v>686</v>
      </c>
      <c r="F206" s="9">
        <v>1200</v>
      </c>
      <c r="G206" s="18" t="s">
        <v>397</v>
      </c>
      <c r="H206" s="18" t="s">
        <v>687</v>
      </c>
      <c r="I206" s="18" t="s">
        <v>686</v>
      </c>
      <c r="J206" s="44" t="s">
        <v>688</v>
      </c>
      <c r="L206" s="8" t="str">
        <f t="shared" si="15"/>
        <v>1402232000******22</v>
      </c>
      <c r="M206" s="8" t="str">
        <f t="shared" si="16"/>
        <v>1402232000******22</v>
      </c>
      <c r="N206" s="8" t="str">
        <f t="shared" si="17"/>
        <v>6221871000******014</v>
      </c>
    </row>
    <row r="207" s="2" customFormat="1" customHeight="1" spans="1:14">
      <c r="A207" s="8">
        <v>205</v>
      </c>
      <c r="B207" s="9" t="s">
        <v>382</v>
      </c>
      <c r="C207" s="4" t="s">
        <v>562</v>
      </c>
      <c r="D207" s="18" t="s">
        <v>689</v>
      </c>
      <c r="E207" s="18" t="s">
        <v>690</v>
      </c>
      <c r="F207" s="9">
        <v>1200</v>
      </c>
      <c r="G207" s="18" t="s">
        <v>404</v>
      </c>
      <c r="H207" s="18" t="s">
        <v>689</v>
      </c>
      <c r="I207" s="18" t="s">
        <v>690</v>
      </c>
      <c r="J207" s="44" t="s">
        <v>691</v>
      </c>
      <c r="L207" s="8" t="str">
        <f t="shared" ref="L207:L270" si="18">REPLACE(E207,11,6,"******")</f>
        <v>1402231994******26</v>
      </c>
      <c r="M207" s="8" t="str">
        <f t="shared" ref="M207:M270" si="19">REPLACE(I207,11,6,"******")</f>
        <v>1402231994******26</v>
      </c>
      <c r="N207" s="8" t="str">
        <f t="shared" ref="N207:N270" si="20">REPLACE(J207,11,6,"******")</f>
        <v>6217002160******475</v>
      </c>
    </row>
    <row r="208" s="2" customFormat="1" customHeight="1" spans="1:14">
      <c r="A208" s="8">
        <v>206</v>
      </c>
      <c r="B208" s="9" t="s">
        <v>382</v>
      </c>
      <c r="C208" s="4" t="s">
        <v>562</v>
      </c>
      <c r="D208" s="18" t="s">
        <v>587</v>
      </c>
      <c r="E208" s="18" t="s">
        <v>692</v>
      </c>
      <c r="F208" s="9">
        <v>1200</v>
      </c>
      <c r="G208" s="18" t="s">
        <v>693</v>
      </c>
      <c r="H208" s="18" t="s">
        <v>587</v>
      </c>
      <c r="I208" s="18" t="s">
        <v>692</v>
      </c>
      <c r="J208" s="44" t="s">
        <v>694</v>
      </c>
      <c r="L208" s="8" t="str">
        <f t="shared" si="18"/>
        <v>1402231997******58</v>
      </c>
      <c r="M208" s="8" t="str">
        <f t="shared" si="19"/>
        <v>1402231997******58</v>
      </c>
      <c r="N208" s="8" t="str">
        <f t="shared" si="20"/>
        <v>6228480018******278</v>
      </c>
    </row>
    <row r="209" s="2" customFormat="1" customHeight="1" spans="1:14">
      <c r="A209" s="8">
        <v>207</v>
      </c>
      <c r="B209" s="9" t="s">
        <v>382</v>
      </c>
      <c r="C209" s="4" t="s">
        <v>562</v>
      </c>
      <c r="D209" s="18" t="s">
        <v>695</v>
      </c>
      <c r="E209" s="18" t="s">
        <v>696</v>
      </c>
      <c r="F209" s="9">
        <v>1200</v>
      </c>
      <c r="G209" s="18" t="s">
        <v>572</v>
      </c>
      <c r="H209" s="18" t="s">
        <v>695</v>
      </c>
      <c r="I209" s="18" t="s">
        <v>696</v>
      </c>
      <c r="J209" s="44" t="s">
        <v>697</v>
      </c>
      <c r="L209" s="8" t="str">
        <f t="shared" si="18"/>
        <v>1402231997******25</v>
      </c>
      <c r="M209" s="8" t="str">
        <f t="shared" si="19"/>
        <v>1402231997******25</v>
      </c>
      <c r="N209" s="8" t="str">
        <f t="shared" si="20"/>
        <v>6230511560******631</v>
      </c>
    </row>
    <row r="210" s="2" customFormat="1" customHeight="1" spans="1:14">
      <c r="A210" s="8">
        <v>208</v>
      </c>
      <c r="B210" s="9" t="s">
        <v>382</v>
      </c>
      <c r="C210" s="4" t="s">
        <v>562</v>
      </c>
      <c r="D210" s="18" t="s">
        <v>698</v>
      </c>
      <c r="E210" s="18" t="s">
        <v>699</v>
      </c>
      <c r="F210" s="9">
        <v>1200</v>
      </c>
      <c r="G210" s="18" t="s">
        <v>572</v>
      </c>
      <c r="H210" s="18" t="s">
        <v>698</v>
      </c>
      <c r="I210" s="18" t="s">
        <v>699</v>
      </c>
      <c r="J210" s="44" t="s">
        <v>700</v>
      </c>
      <c r="L210" s="8" t="str">
        <f t="shared" si="18"/>
        <v>1402231998******25</v>
      </c>
      <c r="M210" s="8" t="str">
        <f t="shared" si="19"/>
        <v>1402231998******25</v>
      </c>
      <c r="N210" s="8" t="str">
        <f t="shared" si="20"/>
        <v>6230511560******230</v>
      </c>
    </row>
    <row r="211" s="2" customFormat="1" customHeight="1" spans="1:14">
      <c r="A211" s="8">
        <v>209</v>
      </c>
      <c r="B211" s="9" t="s">
        <v>382</v>
      </c>
      <c r="C211" s="4" t="s">
        <v>562</v>
      </c>
      <c r="D211" s="18" t="s">
        <v>701</v>
      </c>
      <c r="E211" s="18" t="s">
        <v>702</v>
      </c>
      <c r="F211" s="9">
        <v>1200</v>
      </c>
      <c r="G211" s="18" t="s">
        <v>572</v>
      </c>
      <c r="H211" s="18" t="s">
        <v>701</v>
      </c>
      <c r="I211" s="18" t="s">
        <v>702</v>
      </c>
      <c r="J211" s="44" t="s">
        <v>703</v>
      </c>
      <c r="L211" s="8" t="str">
        <f t="shared" si="18"/>
        <v>1402231965******47</v>
      </c>
      <c r="M211" s="8" t="str">
        <f t="shared" si="19"/>
        <v>1402231965******47</v>
      </c>
      <c r="N211" s="8" t="str">
        <f t="shared" si="20"/>
        <v>6215801561******685</v>
      </c>
    </row>
    <row r="212" s="2" customFormat="1" customHeight="1" spans="1:14">
      <c r="A212" s="8">
        <v>210</v>
      </c>
      <c r="B212" s="9" t="s">
        <v>382</v>
      </c>
      <c r="C212" s="4" t="s">
        <v>562</v>
      </c>
      <c r="D212" s="18" t="s">
        <v>704</v>
      </c>
      <c r="E212" s="18" t="s">
        <v>705</v>
      </c>
      <c r="F212" s="9">
        <v>1200</v>
      </c>
      <c r="G212" s="18" t="s">
        <v>572</v>
      </c>
      <c r="H212" s="18" t="s">
        <v>704</v>
      </c>
      <c r="I212" s="18" t="s">
        <v>705</v>
      </c>
      <c r="J212" s="44" t="s">
        <v>706</v>
      </c>
      <c r="L212" s="8" t="str">
        <f t="shared" si="18"/>
        <v>1402231994******22</v>
      </c>
      <c r="M212" s="8" t="str">
        <f t="shared" si="19"/>
        <v>1402231994******22</v>
      </c>
      <c r="N212" s="8" t="str">
        <f t="shared" si="20"/>
        <v>6230511560******233</v>
      </c>
    </row>
    <row r="213" s="2" customFormat="1" customHeight="1" spans="1:14">
      <c r="A213" s="8">
        <v>211</v>
      </c>
      <c r="B213" s="9" t="s">
        <v>382</v>
      </c>
      <c r="C213" s="4" t="s">
        <v>562</v>
      </c>
      <c r="D213" s="18" t="s">
        <v>707</v>
      </c>
      <c r="E213" s="18" t="s">
        <v>708</v>
      </c>
      <c r="F213" s="9">
        <v>1200</v>
      </c>
      <c r="G213" s="18" t="s">
        <v>469</v>
      </c>
      <c r="H213" s="18" t="s">
        <v>707</v>
      </c>
      <c r="I213" s="18" t="s">
        <v>708</v>
      </c>
      <c r="J213" s="44" t="s">
        <v>709</v>
      </c>
      <c r="L213" s="8" t="str">
        <f t="shared" si="18"/>
        <v>1402231967******25</v>
      </c>
      <c r="M213" s="8" t="str">
        <f t="shared" si="19"/>
        <v>1402231967******25</v>
      </c>
      <c r="N213" s="8" t="str">
        <f t="shared" si="20"/>
        <v>6230511560******385</v>
      </c>
    </row>
    <row r="214" s="2" customFormat="1" customHeight="1" spans="1:14">
      <c r="A214" s="8">
        <v>212</v>
      </c>
      <c r="B214" s="9" t="s">
        <v>382</v>
      </c>
      <c r="C214" s="4" t="s">
        <v>562</v>
      </c>
      <c r="D214" s="18" t="s">
        <v>710</v>
      </c>
      <c r="E214" s="18" t="s">
        <v>711</v>
      </c>
      <c r="F214" s="9">
        <v>1200</v>
      </c>
      <c r="G214" s="18" t="s">
        <v>572</v>
      </c>
      <c r="H214" s="18" t="s">
        <v>710</v>
      </c>
      <c r="I214" s="18" t="s">
        <v>711</v>
      </c>
      <c r="J214" s="44" t="s">
        <v>712</v>
      </c>
      <c r="L214" s="8" t="str">
        <f t="shared" si="18"/>
        <v>1421231972******25</v>
      </c>
      <c r="M214" s="8" t="str">
        <f t="shared" si="19"/>
        <v>1421231972******25</v>
      </c>
      <c r="N214" s="8" t="str">
        <f t="shared" si="20"/>
        <v>6230511560******393</v>
      </c>
    </row>
    <row r="215" s="2" customFormat="1" customHeight="1" spans="1:14">
      <c r="A215" s="8">
        <v>213</v>
      </c>
      <c r="B215" s="9" t="s">
        <v>382</v>
      </c>
      <c r="C215" s="4" t="s">
        <v>562</v>
      </c>
      <c r="D215" s="18" t="s">
        <v>713</v>
      </c>
      <c r="E215" s="18" t="s">
        <v>714</v>
      </c>
      <c r="F215" s="9">
        <v>1200</v>
      </c>
      <c r="G215" s="18" t="s">
        <v>572</v>
      </c>
      <c r="H215" s="18" t="s">
        <v>713</v>
      </c>
      <c r="I215" s="18" t="s">
        <v>714</v>
      </c>
      <c r="J215" s="44" t="s">
        <v>715</v>
      </c>
      <c r="L215" s="8" t="str">
        <f t="shared" si="18"/>
        <v>1402231986******22</v>
      </c>
      <c r="M215" s="8" t="str">
        <f t="shared" si="19"/>
        <v>1402231986******22</v>
      </c>
      <c r="N215" s="8" t="str">
        <f t="shared" si="20"/>
        <v>6230511560******530</v>
      </c>
    </row>
    <row r="216" s="2" customFormat="1" customHeight="1" spans="1:14">
      <c r="A216" s="8">
        <v>214</v>
      </c>
      <c r="B216" s="9" t="s">
        <v>382</v>
      </c>
      <c r="C216" s="4" t="s">
        <v>562</v>
      </c>
      <c r="D216" s="18" t="s">
        <v>716</v>
      </c>
      <c r="E216" s="18" t="s">
        <v>717</v>
      </c>
      <c r="F216" s="9">
        <v>1200</v>
      </c>
      <c r="G216" s="18" t="s">
        <v>572</v>
      </c>
      <c r="H216" s="18" t="s">
        <v>716</v>
      </c>
      <c r="I216" s="18" t="s">
        <v>717</v>
      </c>
      <c r="J216" s="44" t="s">
        <v>718</v>
      </c>
      <c r="L216" s="8" t="str">
        <f t="shared" si="18"/>
        <v>1402231983******3X</v>
      </c>
      <c r="M216" s="8" t="str">
        <f t="shared" si="19"/>
        <v>1402231983******3X</v>
      </c>
      <c r="N216" s="8" t="str">
        <f t="shared" si="20"/>
        <v>6230511560******679</v>
      </c>
    </row>
    <row r="217" s="2" customFormat="1" customHeight="1" spans="1:14">
      <c r="A217" s="8">
        <v>215</v>
      </c>
      <c r="B217" s="9" t="s">
        <v>382</v>
      </c>
      <c r="C217" s="4" t="s">
        <v>562</v>
      </c>
      <c r="D217" s="18" t="s">
        <v>719</v>
      </c>
      <c r="E217" s="18" t="s">
        <v>720</v>
      </c>
      <c r="F217" s="9">
        <v>1200</v>
      </c>
      <c r="G217" s="18" t="s">
        <v>572</v>
      </c>
      <c r="H217" s="18" t="s">
        <v>719</v>
      </c>
      <c r="I217" s="18" t="s">
        <v>720</v>
      </c>
      <c r="J217" s="44" t="s">
        <v>721</v>
      </c>
      <c r="L217" s="8" t="str">
        <f t="shared" si="18"/>
        <v>1402231998******15</v>
      </c>
      <c r="M217" s="8" t="str">
        <f t="shared" si="19"/>
        <v>1402231998******15</v>
      </c>
      <c r="N217" s="8" t="str">
        <f t="shared" si="20"/>
        <v>6230511560******392</v>
      </c>
    </row>
    <row r="218" s="2" customFormat="1" customHeight="1" spans="1:14">
      <c r="A218" s="8">
        <v>216</v>
      </c>
      <c r="B218" s="9" t="s">
        <v>382</v>
      </c>
      <c r="C218" s="4" t="s">
        <v>562</v>
      </c>
      <c r="D218" s="18" t="s">
        <v>722</v>
      </c>
      <c r="E218" s="18" t="s">
        <v>723</v>
      </c>
      <c r="F218" s="9">
        <v>1200</v>
      </c>
      <c r="G218" s="18" t="s">
        <v>397</v>
      </c>
      <c r="H218" s="18" t="s">
        <v>722</v>
      </c>
      <c r="I218" s="18" t="s">
        <v>723</v>
      </c>
      <c r="J218" s="44" t="s">
        <v>724</v>
      </c>
      <c r="L218" s="8" t="str">
        <f t="shared" si="18"/>
        <v>1402231994******19</v>
      </c>
      <c r="M218" s="8" t="str">
        <f t="shared" si="19"/>
        <v>1402231994******19</v>
      </c>
      <c r="N218" s="8" t="str">
        <f t="shared" si="20"/>
        <v>6230511560******340</v>
      </c>
    </row>
    <row r="219" s="2" customFormat="1" customHeight="1" spans="1:14">
      <c r="A219" s="8">
        <v>217</v>
      </c>
      <c r="B219" s="9" t="s">
        <v>382</v>
      </c>
      <c r="C219" s="4" t="s">
        <v>562</v>
      </c>
      <c r="D219" s="18" t="s">
        <v>725</v>
      </c>
      <c r="E219" s="18" t="s">
        <v>726</v>
      </c>
      <c r="F219" s="9">
        <v>1200</v>
      </c>
      <c r="G219" s="18" t="s">
        <v>554</v>
      </c>
      <c r="H219" s="18" t="s">
        <v>725</v>
      </c>
      <c r="I219" s="18" t="s">
        <v>726</v>
      </c>
      <c r="J219" s="44" t="s">
        <v>727</v>
      </c>
      <c r="L219" s="8" t="str">
        <f t="shared" si="18"/>
        <v>1402232000******1X</v>
      </c>
      <c r="M219" s="8" t="str">
        <f t="shared" si="19"/>
        <v>1402232000******1X</v>
      </c>
      <c r="N219" s="8" t="str">
        <f t="shared" si="20"/>
        <v>6214835113******</v>
      </c>
    </row>
    <row r="220" s="2" customFormat="1" customHeight="1" spans="1:14">
      <c r="A220" s="8">
        <v>218</v>
      </c>
      <c r="B220" s="9" t="s">
        <v>382</v>
      </c>
      <c r="C220" s="4" t="s">
        <v>562</v>
      </c>
      <c r="D220" s="18" t="s">
        <v>728</v>
      </c>
      <c r="E220" s="18" t="s">
        <v>729</v>
      </c>
      <c r="F220" s="9">
        <v>1200</v>
      </c>
      <c r="G220" s="18" t="s">
        <v>572</v>
      </c>
      <c r="H220" s="18" t="s">
        <v>728</v>
      </c>
      <c r="I220" s="18" t="s">
        <v>729</v>
      </c>
      <c r="J220" s="44" t="s">
        <v>730</v>
      </c>
      <c r="L220" s="8" t="str">
        <f t="shared" si="18"/>
        <v>1421231966******24</v>
      </c>
      <c r="M220" s="8" t="str">
        <f t="shared" si="19"/>
        <v>1421231966******24</v>
      </c>
      <c r="N220" s="8" t="str">
        <f t="shared" si="20"/>
        <v>6230511570******286</v>
      </c>
    </row>
    <row r="221" s="2" customFormat="1" customHeight="1" spans="1:14">
      <c r="A221" s="8">
        <v>219</v>
      </c>
      <c r="B221" s="9" t="s">
        <v>382</v>
      </c>
      <c r="C221" s="4" t="s">
        <v>562</v>
      </c>
      <c r="D221" s="18" t="s">
        <v>731</v>
      </c>
      <c r="E221" s="18" t="s">
        <v>732</v>
      </c>
      <c r="F221" s="9">
        <v>1200</v>
      </c>
      <c r="G221" s="18" t="s">
        <v>572</v>
      </c>
      <c r="H221" s="18" t="s">
        <v>731</v>
      </c>
      <c r="I221" s="18" t="s">
        <v>732</v>
      </c>
      <c r="J221" s="44" t="s">
        <v>733</v>
      </c>
      <c r="L221" s="8" t="str">
        <f t="shared" si="18"/>
        <v>1421231978******14</v>
      </c>
      <c r="M221" s="8" t="str">
        <f t="shared" si="19"/>
        <v>1421231978******14</v>
      </c>
      <c r="N221" s="8" t="str">
        <f t="shared" si="20"/>
        <v>6230511570******946</v>
      </c>
    </row>
    <row r="222" s="2" customFormat="1" customHeight="1" spans="1:14">
      <c r="A222" s="8">
        <v>220</v>
      </c>
      <c r="B222" s="9" t="s">
        <v>382</v>
      </c>
      <c r="C222" s="4" t="s">
        <v>562</v>
      </c>
      <c r="D222" s="18" t="s">
        <v>734</v>
      </c>
      <c r="E222" s="18" t="s">
        <v>735</v>
      </c>
      <c r="F222" s="9">
        <v>1200</v>
      </c>
      <c r="G222" s="18" t="s">
        <v>572</v>
      </c>
      <c r="H222" s="18" t="s">
        <v>734</v>
      </c>
      <c r="I222" s="18" t="s">
        <v>735</v>
      </c>
      <c r="J222" s="44" t="s">
        <v>736</v>
      </c>
      <c r="L222" s="8" t="str">
        <f t="shared" si="18"/>
        <v>1402231997******35</v>
      </c>
      <c r="M222" s="8" t="str">
        <f t="shared" si="19"/>
        <v>1402231997******35</v>
      </c>
      <c r="N222" s="8" t="str">
        <f t="shared" si="20"/>
        <v>6230511560******497</v>
      </c>
    </row>
    <row r="223" s="2" customFormat="1" customHeight="1" spans="1:14">
      <c r="A223" s="8">
        <v>221</v>
      </c>
      <c r="B223" s="9" t="s">
        <v>382</v>
      </c>
      <c r="C223" s="4" t="s">
        <v>562</v>
      </c>
      <c r="D223" s="18" t="s">
        <v>737</v>
      </c>
      <c r="E223" s="18" t="s">
        <v>738</v>
      </c>
      <c r="F223" s="9">
        <v>1200</v>
      </c>
      <c r="G223" s="18" t="s">
        <v>739</v>
      </c>
      <c r="H223" s="18" t="s">
        <v>737</v>
      </c>
      <c r="I223" s="18" t="s">
        <v>738</v>
      </c>
      <c r="J223" s="44" t="s">
        <v>740</v>
      </c>
      <c r="L223" s="8" t="str">
        <f t="shared" si="18"/>
        <v>1402231996******11</v>
      </c>
      <c r="M223" s="8" t="str">
        <f t="shared" si="19"/>
        <v>1402231996******11</v>
      </c>
      <c r="N223" s="8" t="str">
        <f t="shared" si="20"/>
        <v>6217850200******655</v>
      </c>
    </row>
    <row r="224" s="2" customFormat="1" customHeight="1" spans="1:14">
      <c r="A224" s="8">
        <v>222</v>
      </c>
      <c r="B224" s="9" t="s">
        <v>382</v>
      </c>
      <c r="C224" s="4" t="s">
        <v>562</v>
      </c>
      <c r="D224" s="18" t="s">
        <v>741</v>
      </c>
      <c r="E224" s="18" t="s">
        <v>742</v>
      </c>
      <c r="F224" s="9">
        <v>1200</v>
      </c>
      <c r="G224" s="18" t="s">
        <v>572</v>
      </c>
      <c r="H224" s="18" t="s">
        <v>741</v>
      </c>
      <c r="I224" s="18" t="s">
        <v>742</v>
      </c>
      <c r="J224" s="44" t="s">
        <v>743</v>
      </c>
      <c r="L224" s="8" t="str">
        <f t="shared" si="18"/>
        <v>1402231971******42</v>
      </c>
      <c r="M224" s="8" t="str">
        <f t="shared" si="19"/>
        <v>1402231971******42</v>
      </c>
      <c r="N224" s="8" t="str">
        <f t="shared" si="20"/>
        <v>6230511560******203</v>
      </c>
    </row>
    <row r="225" s="2" customFormat="1" customHeight="1" spans="1:14">
      <c r="A225" s="8">
        <v>223</v>
      </c>
      <c r="B225" s="9" t="s">
        <v>382</v>
      </c>
      <c r="C225" s="4" t="s">
        <v>744</v>
      </c>
      <c r="D225" s="18" t="s">
        <v>745</v>
      </c>
      <c r="E225" s="44" t="s">
        <v>746</v>
      </c>
      <c r="F225" s="9">
        <v>1200</v>
      </c>
      <c r="G225" s="18" t="s">
        <v>469</v>
      </c>
      <c r="H225" s="18" t="s">
        <v>745</v>
      </c>
      <c r="I225" s="44" t="s">
        <v>746</v>
      </c>
      <c r="J225" s="44" t="s">
        <v>747</v>
      </c>
      <c r="L225" s="8" t="str">
        <f t="shared" si="18"/>
        <v>5332221972******25</v>
      </c>
      <c r="M225" s="8" t="str">
        <f t="shared" si="19"/>
        <v>5332221972******25</v>
      </c>
      <c r="N225" s="8" t="str">
        <f t="shared" si="20"/>
        <v>6230511013******683</v>
      </c>
    </row>
    <row r="226" s="2" customFormat="1" customHeight="1" spans="1:14">
      <c r="A226" s="8">
        <v>224</v>
      </c>
      <c r="B226" s="9" t="s">
        <v>382</v>
      </c>
      <c r="C226" s="4" t="s">
        <v>744</v>
      </c>
      <c r="D226" s="18" t="s">
        <v>748</v>
      </c>
      <c r="E226" s="44" t="s">
        <v>749</v>
      </c>
      <c r="F226" s="9">
        <v>1200</v>
      </c>
      <c r="G226" s="18" t="s">
        <v>397</v>
      </c>
      <c r="H226" s="18" t="s">
        <v>748</v>
      </c>
      <c r="I226" s="44" t="s">
        <v>749</v>
      </c>
      <c r="J226" s="44" t="s">
        <v>750</v>
      </c>
      <c r="L226" s="8" t="str">
        <f t="shared" si="18"/>
        <v>1402231995******14</v>
      </c>
      <c r="M226" s="8" t="str">
        <f t="shared" si="19"/>
        <v>1402231995******14</v>
      </c>
      <c r="N226" s="8" t="str">
        <f t="shared" si="20"/>
        <v>6221801600******601</v>
      </c>
    </row>
    <row r="227" s="2" customFormat="1" customHeight="1" spans="1:14">
      <c r="A227" s="8">
        <v>225</v>
      </c>
      <c r="B227" s="9" t="s">
        <v>382</v>
      </c>
      <c r="C227" s="4" t="s">
        <v>744</v>
      </c>
      <c r="D227" s="18" t="s">
        <v>751</v>
      </c>
      <c r="E227" s="44" t="s">
        <v>752</v>
      </c>
      <c r="F227" s="9">
        <v>1200</v>
      </c>
      <c r="G227" s="18" t="s">
        <v>469</v>
      </c>
      <c r="H227" s="18" t="s">
        <v>751</v>
      </c>
      <c r="I227" s="44" t="s">
        <v>752</v>
      </c>
      <c r="J227" s="44" t="s">
        <v>753</v>
      </c>
      <c r="L227" s="8" t="str">
        <f t="shared" si="18"/>
        <v>1402231986******10</v>
      </c>
      <c r="M227" s="8" t="str">
        <f t="shared" si="19"/>
        <v>1402231986******10</v>
      </c>
      <c r="N227" s="8" t="str">
        <f t="shared" si="20"/>
        <v>6230511560******404</v>
      </c>
    </row>
    <row r="228" s="2" customFormat="1" customHeight="1" spans="1:14">
      <c r="A228" s="8">
        <v>226</v>
      </c>
      <c r="B228" s="9" t="s">
        <v>382</v>
      </c>
      <c r="C228" s="4" t="s">
        <v>744</v>
      </c>
      <c r="D228" s="18" t="s">
        <v>754</v>
      </c>
      <c r="E228" s="44" t="s">
        <v>755</v>
      </c>
      <c r="F228" s="9">
        <v>1200</v>
      </c>
      <c r="G228" s="18" t="s">
        <v>404</v>
      </c>
      <c r="H228" s="18" t="s">
        <v>754</v>
      </c>
      <c r="I228" s="44" t="s">
        <v>755</v>
      </c>
      <c r="J228" s="44" t="s">
        <v>756</v>
      </c>
      <c r="L228" s="8" t="str">
        <f t="shared" si="18"/>
        <v>1421231977******43</v>
      </c>
      <c r="M228" s="8" t="str">
        <f t="shared" si="19"/>
        <v>1421231977******43</v>
      </c>
      <c r="N228" s="8" t="str">
        <f t="shared" si="20"/>
        <v>6218000010******636</v>
      </c>
    </row>
    <row r="229" s="2" customFormat="1" customHeight="1" spans="1:14">
      <c r="A229" s="8">
        <v>227</v>
      </c>
      <c r="B229" s="9" t="s">
        <v>382</v>
      </c>
      <c r="C229" s="4" t="s">
        <v>744</v>
      </c>
      <c r="D229" s="18" t="s">
        <v>757</v>
      </c>
      <c r="E229" s="44" t="s">
        <v>758</v>
      </c>
      <c r="F229" s="9">
        <v>1200</v>
      </c>
      <c r="G229" s="18" t="s">
        <v>469</v>
      </c>
      <c r="H229" s="18" t="s">
        <v>757</v>
      </c>
      <c r="I229" s="44" t="s">
        <v>758</v>
      </c>
      <c r="J229" s="44" t="s">
        <v>759</v>
      </c>
      <c r="L229" s="8" t="str">
        <f t="shared" si="18"/>
        <v>1402231998******32</v>
      </c>
      <c r="M229" s="8" t="str">
        <f t="shared" si="19"/>
        <v>1402231998******32</v>
      </c>
      <c r="N229" s="8" t="str">
        <f t="shared" si="20"/>
        <v>6215801561******560</v>
      </c>
    </row>
    <row r="230" s="2" customFormat="1" customHeight="1" spans="1:14">
      <c r="A230" s="8">
        <v>228</v>
      </c>
      <c r="B230" s="9" t="s">
        <v>382</v>
      </c>
      <c r="C230" s="4" t="s">
        <v>744</v>
      </c>
      <c r="D230" s="18" t="s">
        <v>760</v>
      </c>
      <c r="E230" s="44" t="s">
        <v>761</v>
      </c>
      <c r="F230" s="9">
        <v>1200</v>
      </c>
      <c r="G230" s="18" t="s">
        <v>469</v>
      </c>
      <c r="H230" s="18" t="s">
        <v>760</v>
      </c>
      <c r="I230" s="44" t="s">
        <v>761</v>
      </c>
      <c r="J230" s="44" t="s">
        <v>762</v>
      </c>
      <c r="L230" s="8" t="str">
        <f t="shared" si="18"/>
        <v>1402231995******15</v>
      </c>
      <c r="M230" s="8" t="str">
        <f t="shared" si="19"/>
        <v>1402231995******15</v>
      </c>
      <c r="N230" s="8" t="str">
        <f t="shared" si="20"/>
        <v>6230511560******523</v>
      </c>
    </row>
    <row r="231" s="2" customFormat="1" customHeight="1" spans="1:14">
      <c r="A231" s="8">
        <v>229</v>
      </c>
      <c r="B231" s="9" t="s">
        <v>382</v>
      </c>
      <c r="C231" s="4" t="s">
        <v>744</v>
      </c>
      <c r="D231" s="18" t="s">
        <v>763</v>
      </c>
      <c r="E231" s="44" t="s">
        <v>764</v>
      </c>
      <c r="F231" s="9">
        <v>1200</v>
      </c>
      <c r="G231" s="18" t="s">
        <v>404</v>
      </c>
      <c r="H231" s="18" t="s">
        <v>763</v>
      </c>
      <c r="I231" s="44" t="s">
        <v>764</v>
      </c>
      <c r="J231" s="44" t="s">
        <v>765</v>
      </c>
      <c r="L231" s="8" t="str">
        <f t="shared" si="18"/>
        <v>1402231999******16</v>
      </c>
      <c r="M231" s="8" t="str">
        <f t="shared" si="19"/>
        <v>1402231999******16</v>
      </c>
      <c r="N231" s="8" t="str">
        <f t="shared" si="20"/>
        <v>6217000010******771</v>
      </c>
    </row>
    <row r="232" s="2" customFormat="1" customHeight="1" spans="1:14">
      <c r="A232" s="8">
        <v>230</v>
      </c>
      <c r="B232" s="9" t="s">
        <v>382</v>
      </c>
      <c r="C232" s="4" t="s">
        <v>744</v>
      </c>
      <c r="D232" s="18" t="s">
        <v>766</v>
      </c>
      <c r="E232" s="44" t="s">
        <v>767</v>
      </c>
      <c r="F232" s="9">
        <v>1200</v>
      </c>
      <c r="G232" s="18" t="s">
        <v>739</v>
      </c>
      <c r="H232" s="18" t="s">
        <v>766</v>
      </c>
      <c r="I232" s="44" t="s">
        <v>767</v>
      </c>
      <c r="J232" s="44" t="s">
        <v>768</v>
      </c>
      <c r="L232" s="8" t="str">
        <f t="shared" si="18"/>
        <v>1402231998******25</v>
      </c>
      <c r="M232" s="8" t="str">
        <f t="shared" si="19"/>
        <v>1402231998******25</v>
      </c>
      <c r="N232" s="8" t="str">
        <f t="shared" si="20"/>
        <v>6217903600******648</v>
      </c>
    </row>
    <row r="233" s="2" customFormat="1" customHeight="1" spans="1:14">
      <c r="A233" s="8">
        <v>231</v>
      </c>
      <c r="B233" s="9" t="s">
        <v>382</v>
      </c>
      <c r="C233" s="15" t="s">
        <v>383</v>
      </c>
      <c r="D233" s="4" t="s">
        <v>769</v>
      </c>
      <c r="E233" s="40" t="s">
        <v>770</v>
      </c>
      <c r="F233" s="9">
        <v>1200</v>
      </c>
      <c r="G233" s="11" t="s">
        <v>128</v>
      </c>
      <c r="H233" s="4" t="s">
        <v>769</v>
      </c>
      <c r="I233" s="40" t="s">
        <v>770</v>
      </c>
      <c r="J233" s="40" t="s">
        <v>771</v>
      </c>
      <c r="L233" s="8" t="str">
        <f t="shared" si="18"/>
        <v>1402231998******20</v>
      </c>
      <c r="M233" s="8" t="str">
        <f t="shared" si="19"/>
        <v>1402231998******20</v>
      </c>
      <c r="N233" s="8" t="str">
        <f t="shared" si="20"/>
        <v>6230511570******900</v>
      </c>
    </row>
    <row r="234" s="2" customFormat="1" customHeight="1" spans="1:14">
      <c r="A234" s="8">
        <v>232</v>
      </c>
      <c r="B234" s="9" t="s">
        <v>382</v>
      </c>
      <c r="C234" s="15" t="s">
        <v>383</v>
      </c>
      <c r="D234" s="4" t="s">
        <v>772</v>
      </c>
      <c r="E234" s="40" t="s">
        <v>773</v>
      </c>
      <c r="F234" s="9">
        <v>1200</v>
      </c>
      <c r="G234" s="11" t="s">
        <v>128</v>
      </c>
      <c r="H234" s="4" t="s">
        <v>772</v>
      </c>
      <c r="I234" s="40" t="s">
        <v>773</v>
      </c>
      <c r="J234" s="40" t="s">
        <v>774</v>
      </c>
      <c r="L234" s="8" t="str">
        <f t="shared" si="18"/>
        <v>1402231999******15</v>
      </c>
      <c r="M234" s="8" t="str">
        <f t="shared" si="19"/>
        <v>1402231999******15</v>
      </c>
      <c r="N234" s="8" t="str">
        <f t="shared" si="20"/>
        <v>6230511570******628</v>
      </c>
    </row>
    <row r="235" s="2" customFormat="1" customHeight="1" spans="1:14">
      <c r="A235" s="8">
        <v>233</v>
      </c>
      <c r="B235" s="9" t="s">
        <v>382</v>
      </c>
      <c r="C235" s="15" t="s">
        <v>383</v>
      </c>
      <c r="D235" s="4" t="s">
        <v>775</v>
      </c>
      <c r="E235" s="40" t="s">
        <v>776</v>
      </c>
      <c r="F235" s="9">
        <v>1200</v>
      </c>
      <c r="G235" s="11" t="s">
        <v>128</v>
      </c>
      <c r="H235" s="4" t="s">
        <v>775</v>
      </c>
      <c r="I235" s="40" t="s">
        <v>776</v>
      </c>
      <c r="J235" s="40" t="s">
        <v>777</v>
      </c>
      <c r="L235" s="8" t="str">
        <f t="shared" si="18"/>
        <v>1421231970******13</v>
      </c>
      <c r="M235" s="8" t="str">
        <f t="shared" si="19"/>
        <v>1421231970******13</v>
      </c>
      <c r="N235" s="8" t="str">
        <f t="shared" si="20"/>
        <v>6215801561******843</v>
      </c>
    </row>
    <row r="236" s="2" customFormat="1" customHeight="1" spans="1:14">
      <c r="A236" s="8">
        <v>234</v>
      </c>
      <c r="B236" s="9" t="s">
        <v>382</v>
      </c>
      <c r="C236" s="15" t="s">
        <v>383</v>
      </c>
      <c r="D236" s="11" t="s">
        <v>778</v>
      </c>
      <c r="E236" s="16" t="s">
        <v>779</v>
      </c>
      <c r="F236" s="9">
        <v>1200</v>
      </c>
      <c r="G236" s="11" t="s">
        <v>397</v>
      </c>
      <c r="H236" s="11" t="s">
        <v>778</v>
      </c>
      <c r="I236" s="4" t="s">
        <v>779</v>
      </c>
      <c r="J236" s="40" t="s">
        <v>780</v>
      </c>
      <c r="L236" s="8" t="str">
        <f t="shared" si="18"/>
        <v>1402231967******23</v>
      </c>
      <c r="M236" s="8" t="str">
        <f t="shared" si="19"/>
        <v>1402231967******23</v>
      </c>
      <c r="N236" s="8" t="str">
        <f t="shared" si="20"/>
        <v>6217971620******288</v>
      </c>
    </row>
    <row r="237" s="2" customFormat="1" customHeight="1" spans="1:14">
      <c r="A237" s="8">
        <v>235</v>
      </c>
      <c r="B237" s="9" t="s">
        <v>382</v>
      </c>
      <c r="C237" s="15" t="s">
        <v>383</v>
      </c>
      <c r="D237" s="4" t="s">
        <v>781</v>
      </c>
      <c r="E237" s="40" t="s">
        <v>782</v>
      </c>
      <c r="F237" s="9">
        <v>1200</v>
      </c>
      <c r="G237" s="11" t="s">
        <v>55</v>
      </c>
      <c r="H237" s="4" t="s">
        <v>781</v>
      </c>
      <c r="I237" s="40" t="s">
        <v>782</v>
      </c>
      <c r="J237" s="40" t="s">
        <v>783</v>
      </c>
      <c r="L237" s="8" t="str">
        <f t="shared" si="18"/>
        <v>1402231993******11</v>
      </c>
      <c r="M237" s="8" t="str">
        <f t="shared" si="19"/>
        <v>1402231993******11</v>
      </c>
      <c r="N237" s="8" t="str">
        <f t="shared" si="20"/>
        <v>6228230915******063</v>
      </c>
    </row>
    <row r="238" s="2" customFormat="1" customHeight="1" spans="1:14">
      <c r="A238" s="8">
        <v>236</v>
      </c>
      <c r="B238" s="9" t="s">
        <v>382</v>
      </c>
      <c r="C238" s="15" t="s">
        <v>383</v>
      </c>
      <c r="D238" s="4" t="s">
        <v>784</v>
      </c>
      <c r="E238" s="40" t="s">
        <v>785</v>
      </c>
      <c r="F238" s="9">
        <v>1200</v>
      </c>
      <c r="G238" s="11" t="s">
        <v>739</v>
      </c>
      <c r="H238" s="4" t="s">
        <v>784</v>
      </c>
      <c r="I238" s="40" t="s">
        <v>785</v>
      </c>
      <c r="J238" s="40" t="s">
        <v>786</v>
      </c>
      <c r="L238" s="8" t="str">
        <f t="shared" si="18"/>
        <v>1421231964******12</v>
      </c>
      <c r="M238" s="8" t="str">
        <f t="shared" si="19"/>
        <v>1421231964******12</v>
      </c>
      <c r="N238" s="8" t="str">
        <f t="shared" si="20"/>
        <v>6217568100******778</v>
      </c>
    </row>
    <row r="239" s="2" customFormat="1" customHeight="1" spans="1:14">
      <c r="A239" s="8">
        <v>237</v>
      </c>
      <c r="B239" s="9" t="s">
        <v>382</v>
      </c>
      <c r="C239" s="15" t="s">
        <v>383</v>
      </c>
      <c r="D239" s="4" t="s">
        <v>787</v>
      </c>
      <c r="E239" s="40" t="s">
        <v>788</v>
      </c>
      <c r="F239" s="9">
        <v>1200</v>
      </c>
      <c r="G239" s="11" t="s">
        <v>106</v>
      </c>
      <c r="H239" s="4" t="s">
        <v>787</v>
      </c>
      <c r="I239" s="40" t="s">
        <v>788</v>
      </c>
      <c r="J239" s="40" t="s">
        <v>789</v>
      </c>
      <c r="L239" s="8" t="str">
        <f t="shared" si="18"/>
        <v>1421231975******36</v>
      </c>
      <c r="M239" s="8" t="str">
        <f t="shared" si="19"/>
        <v>1421231975******36</v>
      </c>
      <c r="N239" s="8" t="str">
        <f t="shared" si="20"/>
        <v>6217000260******290</v>
      </c>
    </row>
    <row r="240" s="2" customFormat="1" customHeight="1" spans="1:14">
      <c r="A240" s="8">
        <v>238</v>
      </c>
      <c r="B240" s="9" t="s">
        <v>382</v>
      </c>
      <c r="C240" s="15" t="s">
        <v>383</v>
      </c>
      <c r="D240" s="4" t="s">
        <v>790</v>
      </c>
      <c r="E240" s="40" t="s">
        <v>791</v>
      </c>
      <c r="F240" s="9">
        <v>1200</v>
      </c>
      <c r="G240" s="11" t="s">
        <v>128</v>
      </c>
      <c r="H240" s="4" t="s">
        <v>790</v>
      </c>
      <c r="I240" s="40" t="s">
        <v>791</v>
      </c>
      <c r="J240" s="40" t="s">
        <v>792</v>
      </c>
      <c r="L240" s="8" t="str">
        <f t="shared" si="18"/>
        <v>1421231970******18</v>
      </c>
      <c r="M240" s="8" t="str">
        <f t="shared" si="19"/>
        <v>1421231970******18</v>
      </c>
      <c r="N240" s="8" t="str">
        <f t="shared" si="20"/>
        <v>6215801560******005</v>
      </c>
    </row>
    <row r="241" s="2" customFormat="1" customHeight="1" spans="1:14">
      <c r="A241" s="8">
        <v>239</v>
      </c>
      <c r="B241" s="9" t="s">
        <v>382</v>
      </c>
      <c r="C241" s="15" t="s">
        <v>383</v>
      </c>
      <c r="D241" s="4" t="s">
        <v>793</v>
      </c>
      <c r="E241" s="40" t="s">
        <v>794</v>
      </c>
      <c r="F241" s="9">
        <v>1200</v>
      </c>
      <c r="G241" s="11" t="s">
        <v>128</v>
      </c>
      <c r="H241" s="4" t="s">
        <v>793</v>
      </c>
      <c r="I241" s="40" t="s">
        <v>794</v>
      </c>
      <c r="J241" s="40" t="s">
        <v>795</v>
      </c>
      <c r="L241" s="8" t="str">
        <f t="shared" si="18"/>
        <v>1421231966******43</v>
      </c>
      <c r="M241" s="8" t="str">
        <f t="shared" si="19"/>
        <v>1421231966******43</v>
      </c>
      <c r="N241" s="8" t="str">
        <f t="shared" si="20"/>
        <v>6230511570******844</v>
      </c>
    </row>
    <row r="242" s="2" customFormat="1" customHeight="1" spans="1:14">
      <c r="A242" s="8">
        <v>240</v>
      </c>
      <c r="B242" s="9" t="s">
        <v>382</v>
      </c>
      <c r="C242" s="15" t="s">
        <v>383</v>
      </c>
      <c r="D242" s="4" t="s">
        <v>796</v>
      </c>
      <c r="E242" s="4" t="s">
        <v>797</v>
      </c>
      <c r="F242" s="9">
        <v>1200</v>
      </c>
      <c r="G242" s="11" t="s">
        <v>128</v>
      </c>
      <c r="H242" s="4" t="s">
        <v>796</v>
      </c>
      <c r="I242" s="4" t="s">
        <v>797</v>
      </c>
      <c r="J242" s="40" t="s">
        <v>798</v>
      </c>
      <c r="L242" s="8" t="str">
        <f t="shared" si="18"/>
        <v>1421231974******1X</v>
      </c>
      <c r="M242" s="8" t="str">
        <f t="shared" si="19"/>
        <v>1421231974******1X</v>
      </c>
      <c r="N242" s="8" t="str">
        <f t="shared" si="20"/>
        <v>6230511570******875</v>
      </c>
    </row>
    <row r="243" s="2" customFormat="1" customHeight="1" spans="1:14">
      <c r="A243" s="8">
        <v>241</v>
      </c>
      <c r="B243" s="9" t="s">
        <v>382</v>
      </c>
      <c r="C243" s="15" t="s">
        <v>383</v>
      </c>
      <c r="D243" s="15" t="s">
        <v>799</v>
      </c>
      <c r="E243" s="43" t="s">
        <v>800</v>
      </c>
      <c r="F243" s="9">
        <v>1200</v>
      </c>
      <c r="G243" s="15" t="s">
        <v>20</v>
      </c>
      <c r="H243" s="15" t="s">
        <v>799</v>
      </c>
      <c r="I243" s="43" t="s">
        <v>800</v>
      </c>
      <c r="J243" s="40" t="s">
        <v>801</v>
      </c>
      <c r="L243" s="8" t="str">
        <f t="shared" si="18"/>
        <v>1402231986******16</v>
      </c>
      <c r="M243" s="8" t="str">
        <f t="shared" si="19"/>
        <v>1402231986******16</v>
      </c>
      <c r="N243" s="8" t="str">
        <f t="shared" si="20"/>
        <v>6230511560******168</v>
      </c>
    </row>
    <row r="244" s="2" customFormat="1" customHeight="1" spans="1:14">
      <c r="A244" s="8">
        <v>242</v>
      </c>
      <c r="B244" s="9" t="s">
        <v>382</v>
      </c>
      <c r="C244" s="15" t="s">
        <v>409</v>
      </c>
      <c r="D244" s="15" t="s">
        <v>802</v>
      </c>
      <c r="E244" s="43" t="s">
        <v>803</v>
      </c>
      <c r="F244" s="9">
        <v>1200</v>
      </c>
      <c r="G244" s="15" t="s">
        <v>128</v>
      </c>
      <c r="H244" s="15" t="s">
        <v>802</v>
      </c>
      <c r="I244" s="43" t="s">
        <v>803</v>
      </c>
      <c r="J244" s="40" t="s">
        <v>804</v>
      </c>
      <c r="L244" s="8" t="str">
        <f t="shared" si="18"/>
        <v>1402231995******16</v>
      </c>
      <c r="M244" s="8" t="str">
        <f t="shared" si="19"/>
        <v>1402231995******16</v>
      </c>
      <c r="N244" s="8" t="str">
        <f t="shared" si="20"/>
        <v>6230511570******808</v>
      </c>
    </row>
    <row r="245" s="2" customFormat="1" customHeight="1" spans="1:14">
      <c r="A245" s="8">
        <v>243</v>
      </c>
      <c r="B245" s="9" t="s">
        <v>382</v>
      </c>
      <c r="C245" s="15" t="s">
        <v>409</v>
      </c>
      <c r="D245" s="15" t="s">
        <v>805</v>
      </c>
      <c r="E245" s="15" t="s">
        <v>806</v>
      </c>
      <c r="F245" s="9">
        <v>1200</v>
      </c>
      <c r="G245" s="15" t="s">
        <v>128</v>
      </c>
      <c r="H245" s="15" t="s">
        <v>805</v>
      </c>
      <c r="I245" s="15" t="s">
        <v>806</v>
      </c>
      <c r="J245" s="40" t="s">
        <v>807</v>
      </c>
      <c r="L245" s="8" t="str">
        <f t="shared" si="18"/>
        <v>1421231972******1x</v>
      </c>
      <c r="M245" s="8" t="str">
        <f t="shared" si="19"/>
        <v>1421231972******1x</v>
      </c>
      <c r="N245" s="8" t="str">
        <f t="shared" si="20"/>
        <v>6230511560******598</v>
      </c>
    </row>
    <row r="246" s="2" customFormat="1" customHeight="1" spans="1:14">
      <c r="A246" s="8">
        <v>244</v>
      </c>
      <c r="B246" s="9" t="s">
        <v>382</v>
      </c>
      <c r="C246" s="15" t="s">
        <v>409</v>
      </c>
      <c r="D246" s="15" t="s">
        <v>808</v>
      </c>
      <c r="E246" s="43" t="s">
        <v>809</v>
      </c>
      <c r="F246" s="9">
        <v>1200</v>
      </c>
      <c r="G246" s="15" t="s">
        <v>397</v>
      </c>
      <c r="H246" s="15" t="s">
        <v>808</v>
      </c>
      <c r="I246" s="43" t="s">
        <v>809</v>
      </c>
      <c r="J246" s="40" t="s">
        <v>810</v>
      </c>
      <c r="L246" s="8" t="str">
        <f t="shared" si="18"/>
        <v>1402231988******17</v>
      </c>
      <c r="M246" s="8" t="str">
        <f t="shared" si="19"/>
        <v>1402231988******17</v>
      </c>
      <c r="N246" s="8" t="str">
        <f t="shared" si="20"/>
        <v>6221801600******628</v>
      </c>
    </row>
    <row r="247" s="2" customFormat="1" customHeight="1" spans="1:14">
      <c r="A247" s="8">
        <v>245</v>
      </c>
      <c r="B247" s="9" t="s">
        <v>382</v>
      </c>
      <c r="C247" s="15" t="s">
        <v>413</v>
      </c>
      <c r="D247" s="15" t="s">
        <v>811</v>
      </c>
      <c r="E247" s="43" t="s">
        <v>812</v>
      </c>
      <c r="F247" s="9">
        <v>1200</v>
      </c>
      <c r="G247" s="15" t="s">
        <v>44</v>
      </c>
      <c r="H247" s="15" t="s">
        <v>811</v>
      </c>
      <c r="I247" s="43" t="s">
        <v>812</v>
      </c>
      <c r="J247" s="40" t="s">
        <v>813</v>
      </c>
      <c r="L247" s="8" t="str">
        <f t="shared" si="18"/>
        <v>1402231989******17</v>
      </c>
      <c r="M247" s="8" t="str">
        <f t="shared" si="19"/>
        <v>1402231989******17</v>
      </c>
      <c r="N247" s="8" t="str">
        <f t="shared" si="20"/>
        <v>6215801561******846</v>
      </c>
    </row>
    <row r="248" s="2" customFormat="1" customHeight="1" spans="1:14">
      <c r="A248" s="8">
        <v>246</v>
      </c>
      <c r="B248" s="9" t="s">
        <v>382</v>
      </c>
      <c r="C248" s="15" t="s">
        <v>413</v>
      </c>
      <c r="D248" s="15" t="s">
        <v>814</v>
      </c>
      <c r="E248" s="43" t="s">
        <v>815</v>
      </c>
      <c r="F248" s="9">
        <v>1200</v>
      </c>
      <c r="G248" s="15" t="s">
        <v>44</v>
      </c>
      <c r="H248" s="15" t="s">
        <v>814</v>
      </c>
      <c r="I248" s="43" t="s">
        <v>815</v>
      </c>
      <c r="J248" s="40" t="s">
        <v>816</v>
      </c>
      <c r="L248" s="8" t="str">
        <f t="shared" si="18"/>
        <v>1402231980******22</v>
      </c>
      <c r="M248" s="8" t="str">
        <f t="shared" si="19"/>
        <v>1402231980******22</v>
      </c>
      <c r="N248" s="8" t="str">
        <f t="shared" si="20"/>
        <v>6230511570******286</v>
      </c>
    </row>
    <row r="249" s="2" customFormat="1" customHeight="1" spans="1:14">
      <c r="A249" s="8">
        <v>247</v>
      </c>
      <c r="B249" s="9" t="s">
        <v>382</v>
      </c>
      <c r="C249" s="15" t="s">
        <v>413</v>
      </c>
      <c r="D249" s="15" t="s">
        <v>817</v>
      </c>
      <c r="E249" s="15" t="s">
        <v>818</v>
      </c>
      <c r="F249" s="9">
        <v>1200</v>
      </c>
      <c r="G249" s="15" t="s">
        <v>44</v>
      </c>
      <c r="H249" s="15" t="s">
        <v>817</v>
      </c>
      <c r="I249" s="15" t="s">
        <v>818</v>
      </c>
      <c r="J249" s="40" t="s">
        <v>819</v>
      </c>
      <c r="L249" s="8" t="str">
        <f t="shared" si="18"/>
        <v>1421231965******1x</v>
      </c>
      <c r="M249" s="8" t="str">
        <f t="shared" si="19"/>
        <v>1421231965******1x</v>
      </c>
      <c r="N249" s="8" t="str">
        <f t="shared" si="20"/>
        <v>6230511560******758</v>
      </c>
    </row>
    <row r="250" s="2" customFormat="1" customHeight="1" spans="1:14">
      <c r="A250" s="8">
        <v>248</v>
      </c>
      <c r="B250" s="9" t="s">
        <v>382</v>
      </c>
      <c r="C250" s="15" t="s">
        <v>413</v>
      </c>
      <c r="D250" s="15" t="s">
        <v>423</v>
      </c>
      <c r="E250" s="43" t="s">
        <v>820</v>
      </c>
      <c r="F250" s="9">
        <v>1200</v>
      </c>
      <c r="G250" s="15" t="s">
        <v>44</v>
      </c>
      <c r="H250" s="15" t="s">
        <v>423</v>
      </c>
      <c r="I250" s="43" t="s">
        <v>820</v>
      </c>
      <c r="J250" s="40" t="s">
        <v>821</v>
      </c>
      <c r="L250" s="8" t="str">
        <f t="shared" si="18"/>
        <v>1421231967******29</v>
      </c>
      <c r="M250" s="8" t="str">
        <f t="shared" si="19"/>
        <v>1421231967******29</v>
      </c>
      <c r="N250" s="8" t="str">
        <f t="shared" si="20"/>
        <v>6215801561******975</v>
      </c>
    </row>
    <row r="251" s="2" customFormat="1" customHeight="1" spans="1:14">
      <c r="A251" s="8">
        <v>249</v>
      </c>
      <c r="B251" s="9" t="s">
        <v>382</v>
      </c>
      <c r="C251" s="15" t="s">
        <v>413</v>
      </c>
      <c r="D251" s="15" t="s">
        <v>822</v>
      </c>
      <c r="E251" s="43" t="s">
        <v>823</v>
      </c>
      <c r="F251" s="9">
        <v>1200</v>
      </c>
      <c r="G251" s="15" t="s">
        <v>44</v>
      </c>
      <c r="H251" s="15" t="s">
        <v>822</v>
      </c>
      <c r="I251" s="43" t="s">
        <v>823</v>
      </c>
      <c r="J251" s="40" t="s">
        <v>824</v>
      </c>
      <c r="L251" s="8" t="str">
        <f t="shared" si="18"/>
        <v>1421231967******16</v>
      </c>
      <c r="M251" s="8" t="str">
        <f t="shared" si="19"/>
        <v>1421231967******16</v>
      </c>
      <c r="N251" s="8" t="str">
        <f t="shared" si="20"/>
        <v>6215801561******531</v>
      </c>
    </row>
    <row r="252" s="2" customFormat="1" customHeight="1" spans="1:14">
      <c r="A252" s="8">
        <v>250</v>
      </c>
      <c r="B252" s="9" t="s">
        <v>382</v>
      </c>
      <c r="C252" s="15" t="s">
        <v>413</v>
      </c>
      <c r="D252" s="15" t="s">
        <v>825</v>
      </c>
      <c r="E252" s="43" t="s">
        <v>826</v>
      </c>
      <c r="F252" s="9">
        <v>1200</v>
      </c>
      <c r="G252" s="15" t="s">
        <v>44</v>
      </c>
      <c r="H252" s="15" t="s">
        <v>825</v>
      </c>
      <c r="I252" s="43" t="s">
        <v>826</v>
      </c>
      <c r="J252" s="40" t="s">
        <v>827</v>
      </c>
      <c r="L252" s="8" t="str">
        <f t="shared" si="18"/>
        <v>1421231975******11</v>
      </c>
      <c r="M252" s="8" t="str">
        <f t="shared" si="19"/>
        <v>1421231975******11</v>
      </c>
      <c r="N252" s="8" t="str">
        <f t="shared" si="20"/>
        <v>6215801561******818</v>
      </c>
    </row>
    <row r="253" s="2" customFormat="1" customHeight="1" spans="1:14">
      <c r="A253" s="8">
        <v>251</v>
      </c>
      <c r="B253" s="9" t="s">
        <v>382</v>
      </c>
      <c r="C253" s="15" t="s">
        <v>450</v>
      </c>
      <c r="D253" s="15" t="s">
        <v>828</v>
      </c>
      <c r="E253" s="43" t="s">
        <v>829</v>
      </c>
      <c r="F253" s="9">
        <v>1200</v>
      </c>
      <c r="G253" s="15" t="s">
        <v>128</v>
      </c>
      <c r="H253" s="15" t="s">
        <v>828</v>
      </c>
      <c r="I253" s="43" t="s">
        <v>829</v>
      </c>
      <c r="J253" s="40" t="s">
        <v>830</v>
      </c>
      <c r="L253" s="8" t="str">
        <f t="shared" si="18"/>
        <v>1402231990******11</v>
      </c>
      <c r="M253" s="8" t="str">
        <f t="shared" si="19"/>
        <v>1402231990******11</v>
      </c>
      <c r="N253" s="8" t="str">
        <f t="shared" si="20"/>
        <v>6230512040******177</v>
      </c>
    </row>
    <row r="254" s="2" customFormat="1" customHeight="1" spans="1:14">
      <c r="A254" s="8">
        <v>252</v>
      </c>
      <c r="B254" s="9" t="s">
        <v>382</v>
      </c>
      <c r="C254" s="15" t="s">
        <v>450</v>
      </c>
      <c r="D254" s="15" t="s">
        <v>831</v>
      </c>
      <c r="E254" s="43" t="s">
        <v>832</v>
      </c>
      <c r="F254" s="9">
        <v>1200</v>
      </c>
      <c r="G254" s="15" t="s">
        <v>128</v>
      </c>
      <c r="H254" s="15" t="s">
        <v>831</v>
      </c>
      <c r="I254" s="43" t="s">
        <v>832</v>
      </c>
      <c r="J254" s="40" t="s">
        <v>833</v>
      </c>
      <c r="L254" s="8" t="str">
        <f t="shared" si="18"/>
        <v>1402232000******11</v>
      </c>
      <c r="M254" s="8" t="str">
        <f t="shared" si="19"/>
        <v>1402232000******11</v>
      </c>
      <c r="N254" s="8" t="str">
        <f t="shared" si="20"/>
        <v>6230520900******277</v>
      </c>
    </row>
    <row r="255" s="2" customFormat="1" customHeight="1" spans="1:14">
      <c r="A255" s="8">
        <v>253</v>
      </c>
      <c r="B255" s="9" t="s">
        <v>382</v>
      </c>
      <c r="C255" s="15" t="s">
        <v>474</v>
      </c>
      <c r="D255" s="4" t="s">
        <v>834</v>
      </c>
      <c r="E255" s="41" t="s">
        <v>835</v>
      </c>
      <c r="F255" s="9">
        <v>1200</v>
      </c>
      <c r="G255" s="15" t="s">
        <v>20</v>
      </c>
      <c r="H255" s="4" t="s">
        <v>834</v>
      </c>
      <c r="I255" s="41" t="s">
        <v>835</v>
      </c>
      <c r="J255" s="40" t="s">
        <v>836</v>
      </c>
      <c r="L255" s="8" t="str">
        <f t="shared" si="18"/>
        <v>1402231996******21</v>
      </c>
      <c r="M255" s="8" t="str">
        <f t="shared" si="19"/>
        <v>1402231996******21</v>
      </c>
      <c r="N255" s="8" t="str">
        <f t="shared" si="20"/>
        <v>6217991620******005</v>
      </c>
    </row>
    <row r="256" s="2" customFormat="1" customHeight="1" spans="1:14">
      <c r="A256" s="8">
        <v>254</v>
      </c>
      <c r="B256" s="9" t="s">
        <v>382</v>
      </c>
      <c r="C256" s="15" t="s">
        <v>489</v>
      </c>
      <c r="D256" s="8" t="s">
        <v>837</v>
      </c>
      <c r="E256" s="46" t="s">
        <v>838</v>
      </c>
      <c r="F256" s="9">
        <v>1200</v>
      </c>
      <c r="G256" s="15" t="s">
        <v>128</v>
      </c>
      <c r="H256" s="8" t="s">
        <v>837</v>
      </c>
      <c r="I256" s="46" t="s">
        <v>838</v>
      </c>
      <c r="J256" s="47" t="s">
        <v>839</v>
      </c>
      <c r="L256" s="8" t="str">
        <f t="shared" si="18"/>
        <v>1402231999******10</v>
      </c>
      <c r="M256" s="8" t="str">
        <f t="shared" si="19"/>
        <v>1402231999******10</v>
      </c>
      <c r="N256" s="8" t="str">
        <f t="shared" si="20"/>
        <v>6230511560******223</v>
      </c>
    </row>
    <row r="257" s="2" customFormat="1" customHeight="1" spans="1:14">
      <c r="A257" s="8">
        <v>255</v>
      </c>
      <c r="B257" s="9" t="s">
        <v>382</v>
      </c>
      <c r="C257" s="15" t="s">
        <v>489</v>
      </c>
      <c r="D257" s="8" t="s">
        <v>840</v>
      </c>
      <c r="E257" s="46" t="s">
        <v>841</v>
      </c>
      <c r="F257" s="9">
        <v>1200</v>
      </c>
      <c r="G257" s="15" t="s">
        <v>128</v>
      </c>
      <c r="H257" s="8" t="s">
        <v>840</v>
      </c>
      <c r="I257" s="46" t="s">
        <v>841</v>
      </c>
      <c r="J257" s="40" t="s">
        <v>842</v>
      </c>
      <c r="L257" s="8" t="str">
        <f t="shared" si="18"/>
        <v>1402231996******37</v>
      </c>
      <c r="M257" s="8" t="str">
        <f t="shared" si="19"/>
        <v>1402231996******37</v>
      </c>
      <c r="N257" s="8" t="str">
        <f t="shared" si="20"/>
        <v>6230511560******603</v>
      </c>
    </row>
    <row r="258" s="2" customFormat="1" customHeight="1" spans="1:14">
      <c r="A258" s="8">
        <v>256</v>
      </c>
      <c r="B258" s="9" t="s">
        <v>382</v>
      </c>
      <c r="C258" s="15" t="s">
        <v>489</v>
      </c>
      <c r="D258" s="8" t="s">
        <v>843</v>
      </c>
      <c r="E258" s="46" t="s">
        <v>844</v>
      </c>
      <c r="F258" s="9">
        <v>1200</v>
      </c>
      <c r="G258" s="15" t="s">
        <v>128</v>
      </c>
      <c r="H258" s="8" t="s">
        <v>843</v>
      </c>
      <c r="I258" s="46" t="s">
        <v>844</v>
      </c>
      <c r="J258" s="48" t="s">
        <v>845</v>
      </c>
      <c r="L258" s="8" t="str">
        <f t="shared" si="18"/>
        <v>1402232005******98</v>
      </c>
      <c r="M258" s="8" t="str">
        <f t="shared" si="19"/>
        <v>1402232005******98</v>
      </c>
      <c r="N258" s="8" t="str">
        <f t="shared" si="20"/>
        <v>6215802041******471</v>
      </c>
    </row>
    <row r="259" s="2" customFormat="1" customHeight="1" spans="1:14">
      <c r="A259" s="8">
        <v>257</v>
      </c>
      <c r="B259" s="9" t="s">
        <v>382</v>
      </c>
      <c r="C259" s="15" t="s">
        <v>489</v>
      </c>
      <c r="D259" s="37" t="s">
        <v>846</v>
      </c>
      <c r="E259" s="37" t="s">
        <v>847</v>
      </c>
      <c r="F259" s="9">
        <v>1200</v>
      </c>
      <c r="G259" s="15" t="s">
        <v>128</v>
      </c>
      <c r="H259" s="37" t="s">
        <v>846</v>
      </c>
      <c r="I259" s="37" t="s">
        <v>847</v>
      </c>
      <c r="J259" s="48" t="s">
        <v>848</v>
      </c>
      <c r="L259" s="8" t="str">
        <f t="shared" si="18"/>
        <v>1421231957******1x</v>
      </c>
      <c r="M259" s="8" t="str">
        <f t="shared" si="19"/>
        <v>1421231957******1x</v>
      </c>
      <c r="N259" s="8" t="str">
        <f t="shared" si="20"/>
        <v>6215801561******470</v>
      </c>
    </row>
    <row r="260" s="2" customFormat="1" customHeight="1" spans="1:14">
      <c r="A260" s="8">
        <v>258</v>
      </c>
      <c r="B260" s="9" t="s">
        <v>382</v>
      </c>
      <c r="C260" s="4" t="s">
        <v>493</v>
      </c>
      <c r="D260" s="18" t="s">
        <v>849</v>
      </c>
      <c r="E260" s="18" t="s">
        <v>850</v>
      </c>
      <c r="F260" s="9">
        <v>1200</v>
      </c>
      <c r="G260" s="21" t="s">
        <v>496</v>
      </c>
      <c r="H260" s="18" t="s">
        <v>849</v>
      </c>
      <c r="I260" s="18" t="s">
        <v>850</v>
      </c>
      <c r="J260" s="40" t="s">
        <v>851</v>
      </c>
      <c r="L260" s="8" t="str">
        <f t="shared" si="18"/>
        <v>1402231988******27</v>
      </c>
      <c r="M260" s="8" t="str">
        <f t="shared" si="19"/>
        <v>1402231988******27</v>
      </c>
      <c r="N260" s="8" t="str">
        <f t="shared" si="20"/>
        <v>6215802041******724</v>
      </c>
    </row>
    <row r="261" s="2" customFormat="1" customHeight="1" spans="1:14">
      <c r="A261" s="8">
        <v>259</v>
      </c>
      <c r="B261" s="9" t="s">
        <v>382</v>
      </c>
      <c r="C261" s="4" t="s">
        <v>493</v>
      </c>
      <c r="D261" s="18" t="s">
        <v>852</v>
      </c>
      <c r="E261" s="18" t="s">
        <v>853</v>
      </c>
      <c r="F261" s="9">
        <v>1200</v>
      </c>
      <c r="G261" s="21" t="s">
        <v>496</v>
      </c>
      <c r="H261" s="18" t="s">
        <v>852</v>
      </c>
      <c r="I261" s="18" t="s">
        <v>853</v>
      </c>
      <c r="J261" s="40" t="s">
        <v>854</v>
      </c>
      <c r="L261" s="8" t="str">
        <f t="shared" si="18"/>
        <v>1402231987******13</v>
      </c>
      <c r="M261" s="8" t="str">
        <f t="shared" si="19"/>
        <v>1402231987******13</v>
      </c>
      <c r="N261" s="8" t="str">
        <f t="shared" si="20"/>
        <v>6230511010******107</v>
      </c>
    </row>
    <row r="262" s="2" customFormat="1" customHeight="1" spans="1:14">
      <c r="A262" s="8">
        <v>260</v>
      </c>
      <c r="B262" s="9" t="s">
        <v>382</v>
      </c>
      <c r="C262" s="4" t="s">
        <v>493</v>
      </c>
      <c r="D262" s="18" t="s">
        <v>855</v>
      </c>
      <c r="E262" s="44" t="s">
        <v>856</v>
      </c>
      <c r="F262" s="9">
        <v>1200</v>
      </c>
      <c r="G262" s="21" t="s">
        <v>496</v>
      </c>
      <c r="H262" s="18" t="s">
        <v>855</v>
      </c>
      <c r="I262" s="44" t="s">
        <v>856</v>
      </c>
      <c r="J262" s="40" t="s">
        <v>857</v>
      </c>
      <c r="L262" s="8" t="str">
        <f t="shared" si="18"/>
        <v>1402231980******10</v>
      </c>
      <c r="M262" s="8" t="str">
        <f t="shared" si="19"/>
        <v>1402231980******10</v>
      </c>
      <c r="N262" s="8" t="str">
        <f t="shared" si="20"/>
        <v>6212801570******636</v>
      </c>
    </row>
    <row r="263" s="2" customFormat="1" customHeight="1" spans="1:14">
      <c r="A263" s="8">
        <v>261</v>
      </c>
      <c r="B263" s="9" t="s">
        <v>382</v>
      </c>
      <c r="C263" s="4" t="s">
        <v>489</v>
      </c>
      <c r="D263" s="18" t="s">
        <v>858</v>
      </c>
      <c r="E263" s="18" t="s">
        <v>859</v>
      </c>
      <c r="F263" s="9">
        <v>1200</v>
      </c>
      <c r="G263" s="21" t="s">
        <v>128</v>
      </c>
      <c r="H263" s="18" t="s">
        <v>858</v>
      </c>
      <c r="I263" s="18" t="s">
        <v>859</v>
      </c>
      <c r="J263" s="40" t="s">
        <v>860</v>
      </c>
      <c r="L263" s="8" t="str">
        <f t="shared" si="18"/>
        <v>1421231977******52</v>
      </c>
      <c r="M263" s="8" t="str">
        <f t="shared" si="19"/>
        <v>1421231977******52</v>
      </c>
      <c r="N263" s="8" t="str">
        <f t="shared" si="20"/>
        <v>6230511560******076</v>
      </c>
    </row>
    <row r="264" s="2" customFormat="1" customHeight="1" spans="1:14">
      <c r="A264" s="8">
        <v>262</v>
      </c>
      <c r="B264" s="9" t="s">
        <v>382</v>
      </c>
      <c r="C264" s="4" t="s">
        <v>562</v>
      </c>
      <c r="D264" s="18" t="s">
        <v>861</v>
      </c>
      <c r="E264" s="44" t="s">
        <v>862</v>
      </c>
      <c r="F264" s="9">
        <v>1200</v>
      </c>
      <c r="G264" s="21" t="s">
        <v>572</v>
      </c>
      <c r="H264" s="18" t="s">
        <v>861</v>
      </c>
      <c r="I264" s="44" t="s">
        <v>862</v>
      </c>
      <c r="J264" s="40" t="s">
        <v>863</v>
      </c>
      <c r="L264" s="8" t="str">
        <f t="shared" si="18"/>
        <v>1402231995******23</v>
      </c>
      <c r="M264" s="8" t="str">
        <f t="shared" si="19"/>
        <v>1402231995******23</v>
      </c>
      <c r="N264" s="8" t="str">
        <f t="shared" si="20"/>
        <v>6230513010******318</v>
      </c>
    </row>
    <row r="265" s="2" customFormat="1" customHeight="1" spans="1:14">
      <c r="A265" s="8">
        <v>263</v>
      </c>
      <c r="B265" s="9" t="s">
        <v>382</v>
      </c>
      <c r="C265" s="4" t="s">
        <v>562</v>
      </c>
      <c r="D265" s="18" t="s">
        <v>864</v>
      </c>
      <c r="E265" s="44" t="s">
        <v>865</v>
      </c>
      <c r="F265" s="9">
        <v>1200</v>
      </c>
      <c r="G265" s="21" t="s">
        <v>572</v>
      </c>
      <c r="H265" s="18" t="s">
        <v>864</v>
      </c>
      <c r="I265" s="44" t="s">
        <v>865</v>
      </c>
      <c r="J265" s="40" t="s">
        <v>866</v>
      </c>
      <c r="L265" s="8" t="str">
        <f t="shared" si="18"/>
        <v>1402231995******17</v>
      </c>
      <c r="M265" s="8" t="str">
        <f t="shared" si="19"/>
        <v>1402231995******17</v>
      </c>
      <c r="N265" s="8" t="str">
        <f t="shared" si="20"/>
        <v>6230511560******194</v>
      </c>
    </row>
    <row r="266" s="2" customFormat="1" customHeight="1" spans="1:14">
      <c r="A266" s="8">
        <v>264</v>
      </c>
      <c r="B266" s="9" t="s">
        <v>382</v>
      </c>
      <c r="C266" s="4" t="s">
        <v>562</v>
      </c>
      <c r="D266" s="18" t="s">
        <v>867</v>
      </c>
      <c r="E266" s="44" t="s">
        <v>868</v>
      </c>
      <c r="F266" s="9">
        <v>1200</v>
      </c>
      <c r="G266" s="21" t="s">
        <v>404</v>
      </c>
      <c r="H266" s="18" t="s">
        <v>867</v>
      </c>
      <c r="I266" s="44" t="s">
        <v>868</v>
      </c>
      <c r="J266" s="40" t="s">
        <v>869</v>
      </c>
      <c r="L266" s="8" t="str">
        <f t="shared" si="18"/>
        <v>1402232004******28</v>
      </c>
      <c r="M266" s="8" t="str">
        <f t="shared" si="19"/>
        <v>1402232004******28</v>
      </c>
      <c r="N266" s="8" t="str">
        <f t="shared" si="20"/>
        <v>6217000340******949</v>
      </c>
    </row>
    <row r="267" s="2" customFormat="1" customHeight="1" spans="1:14">
      <c r="A267" s="8">
        <v>265</v>
      </c>
      <c r="B267" s="9" t="s">
        <v>382</v>
      </c>
      <c r="C267" s="4" t="s">
        <v>562</v>
      </c>
      <c r="D267" s="18" t="s">
        <v>870</v>
      </c>
      <c r="E267" s="18" t="s">
        <v>871</v>
      </c>
      <c r="F267" s="9">
        <v>1200</v>
      </c>
      <c r="G267" s="21" t="s">
        <v>572</v>
      </c>
      <c r="H267" s="18" t="s">
        <v>870</v>
      </c>
      <c r="I267" s="18" t="s">
        <v>871</v>
      </c>
      <c r="J267" s="40" t="s">
        <v>872</v>
      </c>
      <c r="L267" s="8" t="str">
        <f t="shared" si="18"/>
        <v>1402231996******2x</v>
      </c>
      <c r="M267" s="8" t="str">
        <f t="shared" si="19"/>
        <v>1402231996******2x</v>
      </c>
      <c r="N267" s="8" t="str">
        <f t="shared" si="20"/>
        <v>6230511010******154</v>
      </c>
    </row>
    <row r="268" s="2" customFormat="1" customHeight="1" spans="1:14">
      <c r="A268" s="8">
        <v>266</v>
      </c>
      <c r="B268" s="9" t="s">
        <v>382</v>
      </c>
      <c r="C268" s="4" t="s">
        <v>562</v>
      </c>
      <c r="D268" s="18" t="s">
        <v>873</v>
      </c>
      <c r="E268" s="18" t="s">
        <v>874</v>
      </c>
      <c r="F268" s="9">
        <v>1200</v>
      </c>
      <c r="G268" s="21" t="s">
        <v>572</v>
      </c>
      <c r="H268" s="18" t="s">
        <v>873</v>
      </c>
      <c r="I268" s="18" t="s">
        <v>874</v>
      </c>
      <c r="J268" s="40" t="s">
        <v>875</v>
      </c>
      <c r="L268" s="8" t="str">
        <f t="shared" si="18"/>
        <v>1423261995******20</v>
      </c>
      <c r="M268" s="8" t="str">
        <f t="shared" si="19"/>
        <v>1423261995******20</v>
      </c>
      <c r="N268" s="8" t="str">
        <f t="shared" si="20"/>
        <v>6230511010******425</v>
      </c>
    </row>
    <row r="269" s="2" customFormat="1" customHeight="1" spans="1:14">
      <c r="A269" s="8">
        <v>267</v>
      </c>
      <c r="B269" s="9" t="s">
        <v>382</v>
      </c>
      <c r="C269" s="4" t="s">
        <v>562</v>
      </c>
      <c r="D269" s="18" t="s">
        <v>876</v>
      </c>
      <c r="E269" s="18" t="s">
        <v>877</v>
      </c>
      <c r="F269" s="9">
        <v>1200</v>
      </c>
      <c r="G269" s="21" t="s">
        <v>572</v>
      </c>
      <c r="H269" s="18" t="s">
        <v>876</v>
      </c>
      <c r="I269" s="18" t="s">
        <v>877</v>
      </c>
      <c r="J269" s="40" t="s">
        <v>878</v>
      </c>
      <c r="L269" s="8" t="str">
        <f t="shared" si="18"/>
        <v>1402231996******29</v>
      </c>
      <c r="M269" s="8" t="str">
        <f t="shared" si="19"/>
        <v>1402231996******29</v>
      </c>
      <c r="N269" s="8" t="str">
        <f t="shared" si="20"/>
        <v>6230512040******721</v>
      </c>
    </row>
    <row r="270" s="2" customFormat="1" customHeight="1" spans="1:14">
      <c r="A270" s="8">
        <v>268</v>
      </c>
      <c r="B270" s="9" t="s">
        <v>382</v>
      </c>
      <c r="C270" s="4" t="s">
        <v>562</v>
      </c>
      <c r="D270" s="18" t="s">
        <v>879</v>
      </c>
      <c r="E270" s="18" t="s">
        <v>880</v>
      </c>
      <c r="F270" s="9">
        <v>1200</v>
      </c>
      <c r="G270" s="21" t="s">
        <v>693</v>
      </c>
      <c r="H270" s="18" t="s">
        <v>879</v>
      </c>
      <c r="I270" s="18" t="s">
        <v>880</v>
      </c>
      <c r="J270" s="40" t="s">
        <v>881</v>
      </c>
      <c r="L270" s="8" t="str">
        <f t="shared" si="18"/>
        <v>1402231989******10</v>
      </c>
      <c r="M270" s="8" t="str">
        <f t="shared" si="19"/>
        <v>1402231989******10</v>
      </c>
      <c r="N270" s="8" t="str">
        <f t="shared" si="20"/>
        <v>6228480908******173</v>
      </c>
    </row>
    <row r="271" s="2" customFormat="1" customHeight="1" spans="1:14">
      <c r="A271" s="8">
        <v>269</v>
      </c>
      <c r="B271" s="9" t="s">
        <v>382</v>
      </c>
      <c r="C271" s="4" t="s">
        <v>562</v>
      </c>
      <c r="D271" s="18" t="s">
        <v>882</v>
      </c>
      <c r="E271" s="18" t="s">
        <v>883</v>
      </c>
      <c r="F271" s="9">
        <v>1200</v>
      </c>
      <c r="G271" s="21" t="s">
        <v>397</v>
      </c>
      <c r="H271" s="18" t="s">
        <v>882</v>
      </c>
      <c r="I271" s="18" t="s">
        <v>883</v>
      </c>
      <c r="J271" s="40" t="s">
        <v>884</v>
      </c>
      <c r="L271" s="8" t="str">
        <f t="shared" ref="L271:L334" si="21">REPLACE(E271,11,6,"******")</f>
        <v>1402231986******17</v>
      </c>
      <c r="M271" s="8" t="str">
        <f t="shared" ref="M271:M334" si="22">REPLACE(I271,11,6,"******")</f>
        <v>1402231986******17</v>
      </c>
      <c r="N271" s="8" t="str">
        <f t="shared" ref="N271:N334" si="23">REPLACE(J271,11,6,"******")</f>
        <v>6217991620******241</v>
      </c>
    </row>
    <row r="272" s="2" customFormat="1" customHeight="1" spans="1:14">
      <c r="A272" s="8">
        <v>270</v>
      </c>
      <c r="B272" s="9" t="s">
        <v>382</v>
      </c>
      <c r="C272" s="4" t="s">
        <v>744</v>
      </c>
      <c r="D272" s="18" t="s">
        <v>91</v>
      </c>
      <c r="E272" s="18" t="s">
        <v>885</v>
      </c>
      <c r="F272" s="9">
        <v>1200</v>
      </c>
      <c r="G272" s="21" t="s">
        <v>469</v>
      </c>
      <c r="H272" s="18" t="s">
        <v>91</v>
      </c>
      <c r="I272" s="18" t="s">
        <v>885</v>
      </c>
      <c r="J272" s="40" t="s">
        <v>886</v>
      </c>
      <c r="L272" s="8" t="str">
        <f t="shared" si="21"/>
        <v>1402231988******3X</v>
      </c>
      <c r="M272" s="8" t="str">
        <f t="shared" si="22"/>
        <v>1402231988******3X</v>
      </c>
      <c r="N272" s="8" t="str">
        <f t="shared" si="23"/>
        <v>6230511560******588</v>
      </c>
    </row>
    <row r="273" s="2" customFormat="1" customHeight="1" spans="1:14">
      <c r="A273" s="8">
        <v>271</v>
      </c>
      <c r="B273" s="9" t="s">
        <v>382</v>
      </c>
      <c r="C273" s="15" t="s">
        <v>383</v>
      </c>
      <c r="D273" s="15" t="s">
        <v>887</v>
      </c>
      <c r="E273" s="40" t="s">
        <v>888</v>
      </c>
      <c r="F273" s="9">
        <v>1200</v>
      </c>
      <c r="G273" s="11" t="s">
        <v>119</v>
      </c>
      <c r="H273" s="15" t="s">
        <v>887</v>
      </c>
      <c r="I273" s="49" t="s">
        <v>888</v>
      </c>
      <c r="J273" s="40" t="s">
        <v>889</v>
      </c>
      <c r="L273" s="8" t="str">
        <f t="shared" si="21"/>
        <v>1421231978******19</v>
      </c>
      <c r="M273" s="8" t="str">
        <f t="shared" si="22"/>
        <v>1421231978******19</v>
      </c>
      <c r="N273" s="8" t="str">
        <f t="shared" si="23"/>
        <v>6217991620******983</v>
      </c>
    </row>
    <row r="274" s="2" customFormat="1" customHeight="1" spans="1:14">
      <c r="A274" s="8">
        <v>272</v>
      </c>
      <c r="B274" s="9" t="s">
        <v>382</v>
      </c>
      <c r="C274" s="15" t="s">
        <v>413</v>
      </c>
      <c r="D274" s="15" t="s">
        <v>890</v>
      </c>
      <c r="E274" s="40" t="s">
        <v>891</v>
      </c>
      <c r="F274" s="9">
        <v>1200</v>
      </c>
      <c r="G274" s="15" t="s">
        <v>44</v>
      </c>
      <c r="H274" s="15" t="s">
        <v>890</v>
      </c>
      <c r="I274" s="49" t="s">
        <v>891</v>
      </c>
      <c r="J274" s="40" t="s">
        <v>892</v>
      </c>
      <c r="L274" s="8" t="str">
        <f t="shared" si="21"/>
        <v>1402231980******24</v>
      </c>
      <c r="M274" s="8" t="str">
        <f t="shared" si="22"/>
        <v>1402231980******24</v>
      </c>
      <c r="N274" s="8" t="str">
        <f t="shared" si="23"/>
        <v>6230511560******035</v>
      </c>
    </row>
    <row r="275" s="2" customFormat="1" customHeight="1" spans="1:14">
      <c r="A275" s="8">
        <v>273</v>
      </c>
      <c r="B275" s="9" t="s">
        <v>382</v>
      </c>
      <c r="C275" s="15" t="s">
        <v>413</v>
      </c>
      <c r="D275" s="15" t="s">
        <v>893</v>
      </c>
      <c r="E275" s="40" t="s">
        <v>894</v>
      </c>
      <c r="F275" s="9">
        <v>1200</v>
      </c>
      <c r="G275" s="15" t="s">
        <v>44</v>
      </c>
      <c r="H275" s="15" t="s">
        <v>893</v>
      </c>
      <c r="I275" s="49" t="s">
        <v>894</v>
      </c>
      <c r="J275" s="40" t="s">
        <v>895</v>
      </c>
      <c r="L275" s="8" t="str">
        <f t="shared" si="21"/>
        <v>1421231978******17</v>
      </c>
      <c r="M275" s="8" t="str">
        <f t="shared" si="22"/>
        <v>1421231978******17</v>
      </c>
      <c r="N275" s="8" t="str">
        <f t="shared" si="23"/>
        <v>6215801561******571</v>
      </c>
    </row>
    <row r="276" s="2" customFormat="1" customHeight="1" spans="1:14">
      <c r="A276" s="8">
        <v>274</v>
      </c>
      <c r="B276" s="9" t="s">
        <v>382</v>
      </c>
      <c r="C276" s="4" t="s">
        <v>474</v>
      </c>
      <c r="D276" s="4" t="s">
        <v>896</v>
      </c>
      <c r="E276" s="40" t="s">
        <v>897</v>
      </c>
      <c r="F276" s="9">
        <v>1200</v>
      </c>
      <c r="G276" s="4" t="s">
        <v>898</v>
      </c>
      <c r="H276" s="4" t="s">
        <v>896</v>
      </c>
      <c r="I276" s="40" t="s">
        <v>897</v>
      </c>
      <c r="J276" s="40" t="s">
        <v>899</v>
      </c>
      <c r="L276" s="8" t="str">
        <f t="shared" si="21"/>
        <v>1421231973******17</v>
      </c>
      <c r="M276" s="8" t="str">
        <f t="shared" si="22"/>
        <v>1421231973******17</v>
      </c>
      <c r="N276" s="8" t="str">
        <f t="shared" si="23"/>
        <v>6230511560******286</v>
      </c>
    </row>
    <row r="277" s="2" customFormat="1" customHeight="1" spans="1:14">
      <c r="A277" s="8">
        <v>275</v>
      </c>
      <c r="B277" s="9" t="s">
        <v>382</v>
      </c>
      <c r="C277" s="4" t="s">
        <v>474</v>
      </c>
      <c r="D277" s="4" t="s">
        <v>900</v>
      </c>
      <c r="E277" s="40" t="s">
        <v>901</v>
      </c>
      <c r="F277" s="9">
        <v>1200</v>
      </c>
      <c r="G277" s="4" t="s">
        <v>898</v>
      </c>
      <c r="H277" s="4" t="s">
        <v>900</v>
      </c>
      <c r="I277" s="40" t="s">
        <v>901</v>
      </c>
      <c r="J277" s="40" t="s">
        <v>902</v>
      </c>
      <c r="L277" s="8" t="str">
        <f t="shared" si="21"/>
        <v>1402231978******29</v>
      </c>
      <c r="M277" s="8" t="str">
        <f t="shared" si="22"/>
        <v>1402231978******29</v>
      </c>
      <c r="N277" s="8" t="str">
        <f t="shared" si="23"/>
        <v>6230511560******582</v>
      </c>
    </row>
    <row r="278" s="2" customFormat="1" customHeight="1" spans="1:14">
      <c r="A278" s="8">
        <v>276</v>
      </c>
      <c r="B278" s="9" t="s">
        <v>382</v>
      </c>
      <c r="C278" s="4" t="s">
        <v>562</v>
      </c>
      <c r="D278" s="15" t="s">
        <v>903</v>
      </c>
      <c r="E278" s="4" t="s">
        <v>904</v>
      </c>
      <c r="F278" s="9">
        <v>1200</v>
      </c>
      <c r="G278" s="18" t="s">
        <v>572</v>
      </c>
      <c r="H278" s="11" t="s">
        <v>903</v>
      </c>
      <c r="I278" s="11" t="s">
        <v>904</v>
      </c>
      <c r="J278" s="40" t="s">
        <v>905</v>
      </c>
      <c r="L278" s="8" t="str">
        <f t="shared" si="21"/>
        <v>1421231962******2x</v>
      </c>
      <c r="M278" s="8" t="str">
        <f t="shared" si="22"/>
        <v>1421231962******2x</v>
      </c>
      <c r="N278" s="8" t="str">
        <f t="shared" si="23"/>
        <v>6230511560******905</v>
      </c>
    </row>
    <row r="279" s="2" customFormat="1" customHeight="1" spans="1:14">
      <c r="A279" s="8">
        <v>277</v>
      </c>
      <c r="B279" s="9" t="s">
        <v>382</v>
      </c>
      <c r="C279" s="4" t="s">
        <v>562</v>
      </c>
      <c r="D279" s="15" t="s">
        <v>906</v>
      </c>
      <c r="E279" s="40" t="s">
        <v>907</v>
      </c>
      <c r="F279" s="9">
        <v>1200</v>
      </c>
      <c r="G279" s="18" t="s">
        <v>404</v>
      </c>
      <c r="H279" s="11" t="s">
        <v>906</v>
      </c>
      <c r="I279" s="49" t="s">
        <v>907</v>
      </c>
      <c r="J279" s="40" t="s">
        <v>908</v>
      </c>
      <c r="L279" s="8" t="str">
        <f t="shared" si="21"/>
        <v>1402232001******32</v>
      </c>
      <c r="M279" s="8" t="str">
        <f t="shared" si="22"/>
        <v>1402232001******32</v>
      </c>
      <c r="N279" s="8" t="str">
        <f t="shared" si="23"/>
        <v>6230511560******175</v>
      </c>
    </row>
    <row r="280" s="2" customFormat="1" customHeight="1" spans="1:14">
      <c r="A280" s="8">
        <v>278</v>
      </c>
      <c r="B280" s="9" t="s">
        <v>382</v>
      </c>
      <c r="C280" s="4" t="s">
        <v>562</v>
      </c>
      <c r="D280" s="15" t="s">
        <v>909</v>
      </c>
      <c r="E280" s="40" t="s">
        <v>910</v>
      </c>
      <c r="F280" s="9">
        <v>1200</v>
      </c>
      <c r="G280" s="18" t="s">
        <v>572</v>
      </c>
      <c r="H280" s="11" t="s">
        <v>909</v>
      </c>
      <c r="I280" s="49" t="s">
        <v>910</v>
      </c>
      <c r="J280" s="40" t="s">
        <v>911</v>
      </c>
      <c r="L280" s="8" t="str">
        <f t="shared" si="21"/>
        <v>1402231984******22</v>
      </c>
      <c r="M280" s="8" t="str">
        <f t="shared" si="22"/>
        <v>1402231984******22</v>
      </c>
      <c r="N280" s="8" t="str">
        <f t="shared" si="23"/>
        <v>6230511560******627</v>
      </c>
    </row>
    <row r="281" s="2" customFormat="1" customHeight="1" spans="1:14">
      <c r="A281" s="8">
        <v>279</v>
      </c>
      <c r="B281" s="9" t="s">
        <v>382</v>
      </c>
      <c r="C281" s="4" t="s">
        <v>912</v>
      </c>
      <c r="D281" s="15" t="s">
        <v>913</v>
      </c>
      <c r="E281" s="49" t="s">
        <v>914</v>
      </c>
      <c r="F281" s="9">
        <v>1200</v>
      </c>
      <c r="G281" s="11" t="s">
        <v>55</v>
      </c>
      <c r="H281" s="11" t="s">
        <v>913</v>
      </c>
      <c r="I281" s="49" t="s">
        <v>914</v>
      </c>
      <c r="J281" s="49" t="s">
        <v>915</v>
      </c>
      <c r="L281" s="8" t="str">
        <f t="shared" si="21"/>
        <v>1402231998******12</v>
      </c>
      <c r="M281" s="8" t="str">
        <f t="shared" si="22"/>
        <v>1402231998******12</v>
      </c>
      <c r="N281" s="8" t="str">
        <f t="shared" si="23"/>
        <v>6228480917******774</v>
      </c>
    </row>
    <row r="282" s="2" customFormat="1" customHeight="1" spans="1:14">
      <c r="A282" s="8">
        <v>280</v>
      </c>
      <c r="B282" s="9" t="s">
        <v>382</v>
      </c>
      <c r="C282" s="4" t="s">
        <v>912</v>
      </c>
      <c r="D282" s="15" t="s">
        <v>916</v>
      </c>
      <c r="E282" s="49" t="s">
        <v>917</v>
      </c>
      <c r="F282" s="9">
        <v>1200</v>
      </c>
      <c r="G282" s="18" t="s">
        <v>918</v>
      </c>
      <c r="H282" s="11" t="s">
        <v>916</v>
      </c>
      <c r="I282" s="49" t="s">
        <v>917</v>
      </c>
      <c r="J282" s="49" t="s">
        <v>919</v>
      </c>
      <c r="L282" s="8" t="str">
        <f t="shared" si="21"/>
        <v>1421231962******59</v>
      </c>
      <c r="M282" s="8" t="str">
        <f t="shared" si="22"/>
        <v>1421231962******59</v>
      </c>
      <c r="N282" s="8" t="str">
        <f t="shared" si="23"/>
        <v>6230511560******997</v>
      </c>
    </row>
    <row r="283" s="2" customFormat="1" customHeight="1" spans="1:14">
      <c r="A283" s="8">
        <v>281</v>
      </c>
      <c r="B283" s="9" t="s">
        <v>382</v>
      </c>
      <c r="C283" s="11" t="s">
        <v>920</v>
      </c>
      <c r="D283" s="18" t="s">
        <v>921</v>
      </c>
      <c r="E283" s="21" t="s">
        <v>922</v>
      </c>
      <c r="F283" s="9">
        <v>1200</v>
      </c>
      <c r="G283" s="18" t="s">
        <v>918</v>
      </c>
      <c r="H283" s="18" t="s">
        <v>921</v>
      </c>
      <c r="I283" s="21" t="s">
        <v>922</v>
      </c>
      <c r="J283" s="49" t="s">
        <v>923</v>
      </c>
      <c r="L283" s="8" t="str">
        <f t="shared" si="21"/>
        <v>1402231987******15</v>
      </c>
      <c r="M283" s="8" t="str">
        <f t="shared" si="22"/>
        <v>1402231987******15</v>
      </c>
      <c r="N283" s="8" t="str">
        <f t="shared" si="23"/>
        <v>6230511540******575</v>
      </c>
    </row>
    <row r="284" s="2" customFormat="1" customHeight="1" spans="1:14">
      <c r="A284" s="8">
        <v>282</v>
      </c>
      <c r="B284" s="9" t="s">
        <v>382</v>
      </c>
      <c r="C284" s="11" t="s">
        <v>920</v>
      </c>
      <c r="D284" s="18" t="s">
        <v>924</v>
      </c>
      <c r="E284" s="21" t="s">
        <v>925</v>
      </c>
      <c r="F284" s="9">
        <v>1200</v>
      </c>
      <c r="G284" s="18" t="s">
        <v>918</v>
      </c>
      <c r="H284" s="18" t="s">
        <v>924</v>
      </c>
      <c r="I284" s="21" t="s">
        <v>925</v>
      </c>
      <c r="J284" s="49" t="s">
        <v>926</v>
      </c>
      <c r="L284" s="8" t="str">
        <f t="shared" si="21"/>
        <v>1402231997******61</v>
      </c>
      <c r="M284" s="8" t="str">
        <f t="shared" si="22"/>
        <v>1402231997******61</v>
      </c>
      <c r="N284" s="8" t="str">
        <f t="shared" si="23"/>
        <v>6230511560******909</v>
      </c>
    </row>
    <row r="285" s="2" customFormat="1" customHeight="1" spans="1:14">
      <c r="A285" s="8">
        <v>283</v>
      </c>
      <c r="B285" s="9" t="s">
        <v>382</v>
      </c>
      <c r="C285" s="11" t="s">
        <v>920</v>
      </c>
      <c r="D285" s="18" t="s">
        <v>927</v>
      </c>
      <c r="E285" s="50" t="s">
        <v>928</v>
      </c>
      <c r="F285" s="9">
        <v>1200</v>
      </c>
      <c r="G285" s="18" t="s">
        <v>918</v>
      </c>
      <c r="H285" s="18" t="s">
        <v>927</v>
      </c>
      <c r="I285" s="50" t="s">
        <v>928</v>
      </c>
      <c r="J285" s="49" t="s">
        <v>929</v>
      </c>
      <c r="L285" s="8" t="str">
        <f t="shared" si="21"/>
        <v>1402231993******48</v>
      </c>
      <c r="M285" s="8" t="str">
        <f t="shared" si="22"/>
        <v>1402231993******48</v>
      </c>
      <c r="N285" s="8" t="str">
        <f t="shared" si="23"/>
        <v>6230511560******677</v>
      </c>
    </row>
    <row r="286" s="2" customFormat="1" customHeight="1" spans="1:14">
      <c r="A286" s="8">
        <v>284</v>
      </c>
      <c r="B286" s="9" t="s">
        <v>382</v>
      </c>
      <c r="C286" s="11" t="s">
        <v>920</v>
      </c>
      <c r="D286" s="18" t="s">
        <v>930</v>
      </c>
      <c r="E286" s="16" t="s">
        <v>931</v>
      </c>
      <c r="F286" s="9">
        <v>1200</v>
      </c>
      <c r="G286" s="18" t="s">
        <v>918</v>
      </c>
      <c r="H286" s="18" t="s">
        <v>930</v>
      </c>
      <c r="I286" s="16" t="s">
        <v>931</v>
      </c>
      <c r="J286" s="49" t="s">
        <v>932</v>
      </c>
      <c r="L286" s="8" t="str">
        <f t="shared" si="21"/>
        <v>1402231998******29</v>
      </c>
      <c r="M286" s="8" t="str">
        <f t="shared" si="22"/>
        <v>1402231998******29</v>
      </c>
      <c r="N286" s="8" t="str">
        <f t="shared" si="23"/>
        <v>6230513610******179</v>
      </c>
    </row>
    <row r="287" s="2" customFormat="1" customHeight="1" spans="1:14">
      <c r="A287" s="8">
        <v>285</v>
      </c>
      <c r="B287" s="9" t="s">
        <v>382</v>
      </c>
      <c r="C287" s="11" t="s">
        <v>920</v>
      </c>
      <c r="D287" s="18" t="s">
        <v>933</v>
      </c>
      <c r="E287" s="21" t="s">
        <v>934</v>
      </c>
      <c r="F287" s="9">
        <v>1200</v>
      </c>
      <c r="G287" s="18" t="s">
        <v>918</v>
      </c>
      <c r="H287" s="18" t="s">
        <v>933</v>
      </c>
      <c r="I287" s="21" t="s">
        <v>934</v>
      </c>
      <c r="J287" s="49" t="s">
        <v>935</v>
      </c>
      <c r="L287" s="8" t="str">
        <f t="shared" si="21"/>
        <v>1402231995******10</v>
      </c>
      <c r="M287" s="8" t="str">
        <f t="shared" si="22"/>
        <v>1402231995******10</v>
      </c>
      <c r="N287" s="8" t="str">
        <f t="shared" si="23"/>
        <v>6230511010******615</v>
      </c>
    </row>
    <row r="288" s="2" customFormat="1" customHeight="1" spans="1:14">
      <c r="A288" s="8">
        <v>286</v>
      </c>
      <c r="B288" s="9" t="s">
        <v>382</v>
      </c>
      <c r="C288" s="9" t="s">
        <v>920</v>
      </c>
      <c r="D288" s="19" t="s">
        <v>936</v>
      </c>
      <c r="E288" s="39" t="s">
        <v>937</v>
      </c>
      <c r="F288" s="9">
        <v>1200</v>
      </c>
      <c r="G288" s="19" t="s">
        <v>24</v>
      </c>
      <c r="H288" s="19" t="s">
        <v>936</v>
      </c>
      <c r="I288" s="39" t="s">
        <v>937</v>
      </c>
      <c r="J288" s="39" t="s">
        <v>938</v>
      </c>
      <c r="L288" s="8" t="str">
        <f t="shared" si="21"/>
        <v>1402231994******26</v>
      </c>
      <c r="M288" s="8" t="str">
        <f t="shared" si="22"/>
        <v>1402231994******26</v>
      </c>
      <c r="N288" s="8" t="str">
        <f t="shared" si="23"/>
        <v>6221801000******811</v>
      </c>
    </row>
    <row r="289" s="2" customFormat="1" customHeight="1" spans="1:14">
      <c r="A289" s="8">
        <v>287</v>
      </c>
      <c r="B289" s="9" t="s">
        <v>382</v>
      </c>
      <c r="C289" s="9" t="s">
        <v>920</v>
      </c>
      <c r="D289" s="19" t="s">
        <v>939</v>
      </c>
      <c r="E289" s="9" t="s">
        <v>940</v>
      </c>
      <c r="F289" s="9">
        <v>1200</v>
      </c>
      <c r="G289" s="19" t="s">
        <v>918</v>
      </c>
      <c r="H289" s="19" t="s">
        <v>939</v>
      </c>
      <c r="I289" s="9" t="s">
        <v>940</v>
      </c>
      <c r="J289" s="39" t="s">
        <v>941</v>
      </c>
      <c r="L289" s="8" t="str">
        <f t="shared" si="21"/>
        <v>1402231968******47</v>
      </c>
      <c r="M289" s="8" t="str">
        <f t="shared" si="22"/>
        <v>1402231968******47</v>
      </c>
      <c r="N289" s="8" t="str">
        <f t="shared" si="23"/>
        <v>6230511560******613</v>
      </c>
    </row>
    <row r="290" s="2" customFormat="1" customHeight="1" spans="1:14">
      <c r="A290" s="8">
        <v>288</v>
      </c>
      <c r="B290" s="9" t="s">
        <v>382</v>
      </c>
      <c r="C290" s="9" t="s">
        <v>920</v>
      </c>
      <c r="D290" s="19" t="s">
        <v>942</v>
      </c>
      <c r="E290" s="9" t="s">
        <v>943</v>
      </c>
      <c r="F290" s="9">
        <v>1200</v>
      </c>
      <c r="G290" s="19" t="s">
        <v>918</v>
      </c>
      <c r="H290" s="19" t="s">
        <v>942</v>
      </c>
      <c r="I290" s="9" t="s">
        <v>943</v>
      </c>
      <c r="J290" s="39" t="s">
        <v>944</v>
      </c>
      <c r="L290" s="8" t="str">
        <f t="shared" si="21"/>
        <v>1421231971******10</v>
      </c>
      <c r="M290" s="8" t="str">
        <f t="shared" si="22"/>
        <v>1421231971******10</v>
      </c>
      <c r="N290" s="8" t="str">
        <f t="shared" si="23"/>
        <v>6230511560******183</v>
      </c>
    </row>
    <row r="291" s="2" customFormat="1" customHeight="1" spans="1:14">
      <c r="A291" s="8">
        <v>289</v>
      </c>
      <c r="B291" s="9" t="s">
        <v>382</v>
      </c>
      <c r="C291" s="9" t="s">
        <v>920</v>
      </c>
      <c r="D291" s="19" t="s">
        <v>945</v>
      </c>
      <c r="E291" s="9" t="s">
        <v>946</v>
      </c>
      <c r="F291" s="9">
        <v>1200</v>
      </c>
      <c r="G291" s="19" t="s">
        <v>918</v>
      </c>
      <c r="H291" s="19" t="s">
        <v>945</v>
      </c>
      <c r="I291" s="9" t="s">
        <v>946</v>
      </c>
      <c r="J291" s="9" t="s">
        <v>947</v>
      </c>
      <c r="L291" s="8" t="str">
        <f t="shared" si="21"/>
        <v>1402231994******43</v>
      </c>
      <c r="M291" s="8" t="str">
        <f t="shared" si="22"/>
        <v>1402231994******43</v>
      </c>
      <c r="N291" s="8" t="str">
        <f t="shared" si="23"/>
        <v>6215801561******765</v>
      </c>
    </row>
    <row r="292" s="2" customFormat="1" customHeight="1" spans="1:14">
      <c r="A292" s="8">
        <v>290</v>
      </c>
      <c r="B292" s="9" t="s">
        <v>382</v>
      </c>
      <c r="C292" s="9" t="s">
        <v>920</v>
      </c>
      <c r="D292" s="19" t="s">
        <v>948</v>
      </c>
      <c r="E292" s="9" t="s">
        <v>949</v>
      </c>
      <c r="F292" s="9">
        <v>1200</v>
      </c>
      <c r="G292" s="19" t="s">
        <v>106</v>
      </c>
      <c r="H292" s="19" t="s">
        <v>948</v>
      </c>
      <c r="I292" s="9" t="s">
        <v>949</v>
      </c>
      <c r="J292" s="39" t="s">
        <v>950</v>
      </c>
      <c r="L292" s="8" t="str">
        <f t="shared" si="21"/>
        <v>1402231993******10</v>
      </c>
      <c r="M292" s="8" t="str">
        <f t="shared" si="22"/>
        <v>1402231993******10</v>
      </c>
      <c r="N292" s="8" t="str">
        <f t="shared" si="23"/>
        <v>6230511560******181</v>
      </c>
    </row>
    <row r="293" s="2" customFormat="1" customHeight="1" spans="1:14">
      <c r="A293" s="8">
        <v>291</v>
      </c>
      <c r="B293" s="9" t="s">
        <v>382</v>
      </c>
      <c r="C293" s="9" t="s">
        <v>920</v>
      </c>
      <c r="D293" s="19" t="s">
        <v>951</v>
      </c>
      <c r="E293" s="9" t="s">
        <v>952</v>
      </c>
      <c r="F293" s="9">
        <v>1200</v>
      </c>
      <c r="G293" s="19" t="s">
        <v>55</v>
      </c>
      <c r="H293" s="19" t="s">
        <v>951</v>
      </c>
      <c r="I293" s="9" t="s">
        <v>952</v>
      </c>
      <c r="J293" s="39" t="s">
        <v>953</v>
      </c>
      <c r="L293" s="8" t="str">
        <f t="shared" si="21"/>
        <v>1402231996******25</v>
      </c>
      <c r="M293" s="8" t="str">
        <f t="shared" si="22"/>
        <v>1402231996******25</v>
      </c>
      <c r="N293" s="8" t="str">
        <f t="shared" si="23"/>
        <v>6228480918******275</v>
      </c>
    </row>
    <row r="294" s="2" customFormat="1" customHeight="1" spans="1:14">
      <c r="A294" s="8">
        <v>292</v>
      </c>
      <c r="B294" s="9" t="s">
        <v>382</v>
      </c>
      <c r="C294" s="9" t="s">
        <v>920</v>
      </c>
      <c r="D294" s="19" t="s">
        <v>954</v>
      </c>
      <c r="E294" s="39" t="s">
        <v>955</v>
      </c>
      <c r="F294" s="9">
        <v>1200</v>
      </c>
      <c r="G294" s="19" t="s">
        <v>16</v>
      </c>
      <c r="H294" s="19" t="s">
        <v>954</v>
      </c>
      <c r="I294" s="39" t="s">
        <v>955</v>
      </c>
      <c r="J294" s="39" t="s">
        <v>956</v>
      </c>
      <c r="L294" s="8" t="str">
        <f t="shared" si="21"/>
        <v>1402231998******16</v>
      </c>
      <c r="M294" s="8" t="str">
        <f t="shared" si="22"/>
        <v>1402231998******16</v>
      </c>
      <c r="N294" s="8" t="str">
        <f t="shared" si="23"/>
        <v>6212260302******981</v>
      </c>
    </row>
    <row r="295" s="2" customFormat="1" customHeight="1" spans="1:14">
      <c r="A295" s="8">
        <v>293</v>
      </c>
      <c r="B295" s="9" t="s">
        <v>382</v>
      </c>
      <c r="C295" s="9" t="s">
        <v>920</v>
      </c>
      <c r="D295" s="19" t="s">
        <v>957</v>
      </c>
      <c r="E295" s="9" t="s">
        <v>958</v>
      </c>
      <c r="F295" s="9">
        <v>1200</v>
      </c>
      <c r="G295" s="19" t="s">
        <v>918</v>
      </c>
      <c r="H295" s="19" t="s">
        <v>957</v>
      </c>
      <c r="I295" s="9" t="s">
        <v>958</v>
      </c>
      <c r="J295" s="39" t="s">
        <v>959</v>
      </c>
      <c r="L295" s="8" t="str">
        <f t="shared" si="21"/>
        <v>1402231988******11</v>
      </c>
      <c r="M295" s="8" t="str">
        <f t="shared" si="22"/>
        <v>1402231988******11</v>
      </c>
      <c r="N295" s="8" t="str">
        <f t="shared" si="23"/>
        <v>6215801561******119</v>
      </c>
    </row>
    <row r="296" s="2" customFormat="1" customHeight="1" spans="1:14">
      <c r="A296" s="8">
        <v>294</v>
      </c>
      <c r="B296" s="9" t="s">
        <v>382</v>
      </c>
      <c r="C296" s="9" t="s">
        <v>920</v>
      </c>
      <c r="D296" s="19" t="s">
        <v>960</v>
      </c>
      <c r="E296" s="9" t="s">
        <v>961</v>
      </c>
      <c r="F296" s="9">
        <v>1200</v>
      </c>
      <c r="G296" s="19" t="s">
        <v>918</v>
      </c>
      <c r="H296" s="19" t="s">
        <v>960</v>
      </c>
      <c r="I296" s="9" t="s">
        <v>961</v>
      </c>
      <c r="J296" s="39" t="s">
        <v>962</v>
      </c>
      <c r="L296" s="8" t="str">
        <f t="shared" si="21"/>
        <v>1402231989******34</v>
      </c>
      <c r="M296" s="8" t="str">
        <f t="shared" si="22"/>
        <v>1402231989******34</v>
      </c>
      <c r="N296" s="8" t="str">
        <f t="shared" si="23"/>
        <v>6215801561******307</v>
      </c>
    </row>
    <row r="297" s="2" customFormat="1" customHeight="1" spans="1:14">
      <c r="A297" s="8">
        <v>295</v>
      </c>
      <c r="B297" s="9" t="s">
        <v>382</v>
      </c>
      <c r="C297" s="9" t="s">
        <v>920</v>
      </c>
      <c r="D297" s="19" t="s">
        <v>963</v>
      </c>
      <c r="E297" s="9" t="s">
        <v>964</v>
      </c>
      <c r="F297" s="9">
        <v>1200</v>
      </c>
      <c r="G297" s="19" t="s">
        <v>918</v>
      </c>
      <c r="H297" s="19" t="s">
        <v>963</v>
      </c>
      <c r="I297" s="9" t="s">
        <v>964</v>
      </c>
      <c r="J297" s="39" t="s">
        <v>965</v>
      </c>
      <c r="L297" s="8" t="str">
        <f t="shared" si="21"/>
        <v>1421231975******25</v>
      </c>
      <c r="M297" s="8" t="str">
        <f t="shared" si="22"/>
        <v>1421231975******25</v>
      </c>
      <c r="N297" s="8" t="str">
        <f t="shared" si="23"/>
        <v>6230511560******856</v>
      </c>
    </row>
    <row r="298" s="2" customFormat="1" customHeight="1" spans="1:14">
      <c r="A298" s="8">
        <v>296</v>
      </c>
      <c r="B298" s="9" t="s">
        <v>382</v>
      </c>
      <c r="C298" s="9" t="s">
        <v>920</v>
      </c>
      <c r="D298" s="19" t="s">
        <v>966</v>
      </c>
      <c r="E298" s="39" t="s">
        <v>967</v>
      </c>
      <c r="F298" s="9">
        <v>1200</v>
      </c>
      <c r="G298" s="19" t="s">
        <v>918</v>
      </c>
      <c r="H298" s="19" t="s">
        <v>966</v>
      </c>
      <c r="I298" s="39" t="s">
        <v>967</v>
      </c>
      <c r="J298" s="39" t="s">
        <v>968</v>
      </c>
      <c r="L298" s="8" t="str">
        <f t="shared" si="21"/>
        <v>1402231968******25</v>
      </c>
      <c r="M298" s="8" t="str">
        <f t="shared" si="22"/>
        <v>1402231968******25</v>
      </c>
      <c r="N298" s="8" t="str">
        <f t="shared" si="23"/>
        <v>6215801561******303</v>
      </c>
    </row>
    <row r="299" s="2" customFormat="1" customHeight="1" spans="1:14">
      <c r="A299" s="8">
        <v>297</v>
      </c>
      <c r="B299" s="9" t="s">
        <v>382</v>
      </c>
      <c r="C299" s="9" t="s">
        <v>920</v>
      </c>
      <c r="D299" s="19" t="s">
        <v>969</v>
      </c>
      <c r="E299" s="39" t="s">
        <v>970</v>
      </c>
      <c r="F299" s="9">
        <v>1200</v>
      </c>
      <c r="G299" s="19" t="s">
        <v>918</v>
      </c>
      <c r="H299" s="19" t="s">
        <v>969</v>
      </c>
      <c r="I299" s="39" t="s">
        <v>970</v>
      </c>
      <c r="J299" s="39" t="s">
        <v>971</v>
      </c>
      <c r="L299" s="8" t="str">
        <f t="shared" si="21"/>
        <v>1402231998******27</v>
      </c>
      <c r="M299" s="8" t="str">
        <f t="shared" si="22"/>
        <v>1402231998******27</v>
      </c>
      <c r="N299" s="8" t="str">
        <f t="shared" si="23"/>
        <v>6230511560******531</v>
      </c>
    </row>
    <row r="300" s="2" customFormat="1" customHeight="1" spans="1:14">
      <c r="A300" s="8">
        <v>298</v>
      </c>
      <c r="B300" s="9" t="s">
        <v>382</v>
      </c>
      <c r="C300" s="9" t="s">
        <v>920</v>
      </c>
      <c r="D300" s="19" t="s">
        <v>972</v>
      </c>
      <c r="E300" s="9" t="s">
        <v>973</v>
      </c>
      <c r="F300" s="9">
        <v>1200</v>
      </c>
      <c r="G300" s="19" t="s">
        <v>24</v>
      </c>
      <c r="H300" s="19" t="s">
        <v>972</v>
      </c>
      <c r="I300" s="9" t="s">
        <v>973</v>
      </c>
      <c r="J300" s="39" t="s">
        <v>974</v>
      </c>
      <c r="L300" s="8" t="str">
        <f t="shared" si="21"/>
        <v>1402231996******36</v>
      </c>
      <c r="M300" s="8" t="str">
        <f t="shared" si="22"/>
        <v>1402231996******36</v>
      </c>
      <c r="N300" s="8" t="str">
        <f t="shared" si="23"/>
        <v>6217991620******726</v>
      </c>
    </row>
    <row r="301" s="2" customFormat="1" customHeight="1" spans="1:14">
      <c r="A301" s="8">
        <v>299</v>
      </c>
      <c r="B301" s="9" t="s">
        <v>382</v>
      </c>
      <c r="C301" s="9" t="s">
        <v>920</v>
      </c>
      <c r="D301" s="8" t="s">
        <v>975</v>
      </c>
      <c r="E301" s="39" t="s">
        <v>976</v>
      </c>
      <c r="F301" s="9">
        <v>1200</v>
      </c>
      <c r="G301" s="19" t="s">
        <v>918</v>
      </c>
      <c r="H301" s="8" t="s">
        <v>975</v>
      </c>
      <c r="I301" s="39" t="s">
        <v>976</v>
      </c>
      <c r="J301" s="39" t="s">
        <v>977</v>
      </c>
      <c r="L301" s="8" t="str">
        <f t="shared" si="21"/>
        <v>1402231988******38</v>
      </c>
      <c r="M301" s="8" t="str">
        <f t="shared" si="22"/>
        <v>1402231988******38</v>
      </c>
      <c r="N301" s="8" t="str">
        <f t="shared" si="23"/>
        <v>6215801561******580</v>
      </c>
    </row>
    <row r="302" s="2" customFormat="1" customHeight="1" spans="1:14">
      <c r="A302" s="8">
        <v>300</v>
      </c>
      <c r="B302" s="9" t="s">
        <v>382</v>
      </c>
      <c r="C302" s="9" t="s">
        <v>920</v>
      </c>
      <c r="D302" s="9" t="s">
        <v>978</v>
      </c>
      <c r="E302" s="39" t="s">
        <v>979</v>
      </c>
      <c r="F302" s="9">
        <v>1200</v>
      </c>
      <c r="G302" s="19" t="s">
        <v>55</v>
      </c>
      <c r="H302" s="9" t="s">
        <v>978</v>
      </c>
      <c r="I302" s="39" t="s">
        <v>979</v>
      </c>
      <c r="J302" s="39" t="s">
        <v>980</v>
      </c>
      <c r="L302" s="8" t="str">
        <f t="shared" si="21"/>
        <v>1402232002******69</v>
      </c>
      <c r="M302" s="8" t="str">
        <f t="shared" si="22"/>
        <v>1402232002******69</v>
      </c>
      <c r="N302" s="8" t="str">
        <f t="shared" si="23"/>
        <v>6230520910******377</v>
      </c>
    </row>
    <row r="303" s="2" customFormat="1" customHeight="1" spans="1:14">
      <c r="A303" s="8">
        <v>301</v>
      </c>
      <c r="B303" s="9" t="s">
        <v>382</v>
      </c>
      <c r="C303" s="9" t="s">
        <v>920</v>
      </c>
      <c r="D303" s="8" t="s">
        <v>981</v>
      </c>
      <c r="E303" s="39" t="s">
        <v>982</v>
      </c>
      <c r="F303" s="9">
        <v>1200</v>
      </c>
      <c r="G303" s="19" t="s">
        <v>55</v>
      </c>
      <c r="H303" s="8" t="s">
        <v>981</v>
      </c>
      <c r="I303" s="39" t="s">
        <v>982</v>
      </c>
      <c r="J303" s="39" t="s">
        <v>983</v>
      </c>
      <c r="L303" s="8" t="str">
        <f t="shared" si="21"/>
        <v>1402232001******73</v>
      </c>
      <c r="M303" s="8" t="str">
        <f t="shared" si="22"/>
        <v>1402232001******73</v>
      </c>
      <c r="N303" s="8" t="str">
        <f t="shared" si="23"/>
        <v>6228230915******267</v>
      </c>
    </row>
    <row r="304" s="2" customFormat="1" customHeight="1" spans="1:14">
      <c r="A304" s="8">
        <v>302</v>
      </c>
      <c r="B304" s="9" t="s">
        <v>382</v>
      </c>
      <c r="C304" s="9" t="s">
        <v>920</v>
      </c>
      <c r="D304" s="19" t="s">
        <v>984</v>
      </c>
      <c r="E304" s="39" t="s">
        <v>985</v>
      </c>
      <c r="F304" s="9">
        <v>1200</v>
      </c>
      <c r="G304" s="19" t="s">
        <v>24</v>
      </c>
      <c r="H304" s="19" t="s">
        <v>984</v>
      </c>
      <c r="I304" s="39" t="s">
        <v>985</v>
      </c>
      <c r="J304" s="39" t="s">
        <v>986</v>
      </c>
      <c r="L304" s="8" t="str">
        <f t="shared" si="21"/>
        <v>1402231998******2X</v>
      </c>
      <c r="M304" s="8" t="str">
        <f t="shared" si="22"/>
        <v>1402231998******2X</v>
      </c>
      <c r="N304" s="8" t="str">
        <f t="shared" si="23"/>
        <v>6217991620******164</v>
      </c>
    </row>
    <row r="305" s="2" customFormat="1" customHeight="1" spans="1:14">
      <c r="A305" s="8">
        <v>303</v>
      </c>
      <c r="B305" s="9" t="s">
        <v>382</v>
      </c>
      <c r="C305" s="9" t="s">
        <v>920</v>
      </c>
      <c r="D305" s="19" t="s">
        <v>987</v>
      </c>
      <c r="E305" s="22" t="s">
        <v>988</v>
      </c>
      <c r="F305" s="9">
        <v>1200</v>
      </c>
      <c r="G305" s="19" t="s">
        <v>918</v>
      </c>
      <c r="H305" s="19" t="s">
        <v>987</v>
      </c>
      <c r="I305" s="22" t="s">
        <v>988</v>
      </c>
      <c r="J305" s="51" t="s">
        <v>989</v>
      </c>
      <c r="L305" s="8" t="str">
        <f t="shared" si="21"/>
        <v>1402231994******50</v>
      </c>
      <c r="M305" s="8" t="str">
        <f t="shared" si="22"/>
        <v>1402231994******50</v>
      </c>
      <c r="N305" s="8" t="str">
        <f t="shared" si="23"/>
        <v>6230511560******390</v>
      </c>
    </row>
    <row r="306" s="2" customFormat="1" customHeight="1" spans="1:14">
      <c r="A306" s="8">
        <v>304</v>
      </c>
      <c r="B306" s="11" t="s">
        <v>990</v>
      </c>
      <c r="C306" s="9" t="s">
        <v>991</v>
      </c>
      <c r="D306" s="9" t="s">
        <v>992</v>
      </c>
      <c r="E306" s="39" t="s">
        <v>993</v>
      </c>
      <c r="F306" s="9">
        <v>1200</v>
      </c>
      <c r="G306" s="9" t="s">
        <v>24</v>
      </c>
      <c r="H306" s="9" t="s">
        <v>992</v>
      </c>
      <c r="I306" s="9" t="s">
        <v>993</v>
      </c>
      <c r="J306" s="39" t="s">
        <v>994</v>
      </c>
      <c r="L306" s="8" t="str">
        <f t="shared" si="21"/>
        <v>1421231974******18</v>
      </c>
      <c r="M306" s="8" t="str">
        <f t="shared" si="22"/>
        <v>1421231974******18</v>
      </c>
      <c r="N306" s="8" t="str">
        <f t="shared" si="23"/>
        <v>6217991620******974</v>
      </c>
    </row>
    <row r="307" s="2" customFormat="1" customHeight="1" spans="1:14">
      <c r="A307" s="8">
        <v>305</v>
      </c>
      <c r="B307" s="11" t="s">
        <v>990</v>
      </c>
      <c r="C307" s="9" t="s">
        <v>991</v>
      </c>
      <c r="D307" s="9" t="s">
        <v>995</v>
      </c>
      <c r="E307" s="39" t="s">
        <v>996</v>
      </c>
      <c r="F307" s="9">
        <v>1200</v>
      </c>
      <c r="G307" s="9" t="s">
        <v>24</v>
      </c>
      <c r="H307" s="9" t="s">
        <v>995</v>
      </c>
      <c r="I307" s="9" t="s">
        <v>996</v>
      </c>
      <c r="J307" s="39" t="s">
        <v>997</v>
      </c>
      <c r="L307" s="8" t="str">
        <f t="shared" si="21"/>
        <v>1402232001******18</v>
      </c>
      <c r="M307" s="8" t="str">
        <f t="shared" si="22"/>
        <v>1402232001******18</v>
      </c>
      <c r="N307" s="8" t="str">
        <f t="shared" si="23"/>
        <v>6221801600******232</v>
      </c>
    </row>
    <row r="308" s="2" customFormat="1" customHeight="1" spans="1:14">
      <c r="A308" s="8">
        <v>306</v>
      </c>
      <c r="B308" s="11" t="s">
        <v>990</v>
      </c>
      <c r="C308" s="9" t="s">
        <v>991</v>
      </c>
      <c r="D308" s="9" t="s">
        <v>998</v>
      </c>
      <c r="E308" s="39" t="s">
        <v>999</v>
      </c>
      <c r="F308" s="9">
        <v>1200</v>
      </c>
      <c r="G308" s="9" t="s">
        <v>24</v>
      </c>
      <c r="H308" s="9" t="s">
        <v>998</v>
      </c>
      <c r="I308" s="9" t="s">
        <v>999</v>
      </c>
      <c r="J308" s="39" t="s">
        <v>1000</v>
      </c>
      <c r="L308" s="8" t="str">
        <f t="shared" si="21"/>
        <v>1304321990******24</v>
      </c>
      <c r="M308" s="8" t="str">
        <f t="shared" si="22"/>
        <v>1304321990******24</v>
      </c>
      <c r="N308" s="8" t="str">
        <f t="shared" si="23"/>
        <v>6217991620******055</v>
      </c>
    </row>
    <row r="309" s="2" customFormat="1" customHeight="1" spans="1:14">
      <c r="A309" s="8">
        <v>307</v>
      </c>
      <c r="B309" s="11" t="s">
        <v>990</v>
      </c>
      <c r="C309" s="9" t="s">
        <v>991</v>
      </c>
      <c r="D309" s="9" t="s">
        <v>1001</v>
      </c>
      <c r="E309" s="39" t="s">
        <v>1002</v>
      </c>
      <c r="F309" s="9">
        <v>1200</v>
      </c>
      <c r="G309" s="9" t="s">
        <v>128</v>
      </c>
      <c r="H309" s="9" t="s">
        <v>1001</v>
      </c>
      <c r="I309" s="9" t="s">
        <v>1002</v>
      </c>
      <c r="J309" s="39" t="s">
        <v>1003</v>
      </c>
      <c r="L309" s="8" t="str">
        <f t="shared" si="21"/>
        <v>1402231995******58</v>
      </c>
      <c r="M309" s="8" t="str">
        <f t="shared" si="22"/>
        <v>1402231995******58</v>
      </c>
      <c r="N309" s="8" t="str">
        <f t="shared" si="23"/>
        <v>6230511560******604</v>
      </c>
    </row>
    <row r="310" s="2" customFormat="1" customHeight="1" spans="1:14">
      <c r="A310" s="8">
        <v>308</v>
      </c>
      <c r="B310" s="11" t="s">
        <v>990</v>
      </c>
      <c r="C310" s="9" t="s">
        <v>991</v>
      </c>
      <c r="D310" s="9" t="s">
        <v>1004</v>
      </c>
      <c r="E310" s="39" t="s">
        <v>1005</v>
      </c>
      <c r="F310" s="9">
        <v>1200</v>
      </c>
      <c r="G310" s="9" t="s">
        <v>16</v>
      </c>
      <c r="H310" s="9" t="s">
        <v>1004</v>
      </c>
      <c r="I310" s="9" t="s">
        <v>1005</v>
      </c>
      <c r="J310" s="39" t="s">
        <v>1006</v>
      </c>
      <c r="L310" s="8" t="str">
        <f t="shared" si="21"/>
        <v>1402231996******18</v>
      </c>
      <c r="M310" s="8" t="str">
        <f t="shared" si="22"/>
        <v>1402231996******18</v>
      </c>
      <c r="N310" s="8" t="str">
        <f t="shared" si="23"/>
        <v>6217211202******059</v>
      </c>
    </row>
    <row r="311" s="2" customFormat="1" customHeight="1" spans="1:14">
      <c r="A311" s="8">
        <v>309</v>
      </c>
      <c r="B311" s="11" t="s">
        <v>990</v>
      </c>
      <c r="C311" s="9" t="s">
        <v>991</v>
      </c>
      <c r="D311" s="9" t="s">
        <v>1007</v>
      </c>
      <c r="E311" s="39" t="s">
        <v>1008</v>
      </c>
      <c r="F311" s="9">
        <v>1200</v>
      </c>
      <c r="G311" s="9" t="s">
        <v>24</v>
      </c>
      <c r="H311" s="9" t="s">
        <v>1007</v>
      </c>
      <c r="I311" s="9" t="s">
        <v>1008</v>
      </c>
      <c r="J311" s="39" t="s">
        <v>1009</v>
      </c>
      <c r="L311" s="8" t="str">
        <f t="shared" si="21"/>
        <v>1402231995******29</v>
      </c>
      <c r="M311" s="8" t="str">
        <f t="shared" si="22"/>
        <v>1402231995******29</v>
      </c>
      <c r="N311" s="8" t="str">
        <f t="shared" si="23"/>
        <v>6217971600******912</v>
      </c>
    </row>
    <row r="312" s="2" customFormat="1" customHeight="1" spans="1:14">
      <c r="A312" s="8">
        <v>310</v>
      </c>
      <c r="B312" s="11" t="s">
        <v>990</v>
      </c>
      <c r="C312" s="9" t="s">
        <v>991</v>
      </c>
      <c r="D312" s="9" t="s">
        <v>1010</v>
      </c>
      <c r="E312" s="39" t="s">
        <v>1011</v>
      </c>
      <c r="F312" s="9">
        <v>1200</v>
      </c>
      <c r="G312" s="9" t="s">
        <v>24</v>
      </c>
      <c r="H312" s="9" t="s">
        <v>1010</v>
      </c>
      <c r="I312" s="9" t="s">
        <v>1011</v>
      </c>
      <c r="J312" s="39" t="s">
        <v>1012</v>
      </c>
      <c r="L312" s="8" t="str">
        <f t="shared" si="21"/>
        <v>1402232002******22</v>
      </c>
      <c r="M312" s="8" t="str">
        <f t="shared" si="22"/>
        <v>1402232002******22</v>
      </c>
      <c r="N312" s="8" t="str">
        <f t="shared" si="23"/>
        <v>6221801600******905</v>
      </c>
    </row>
    <row r="313" s="2" customFormat="1" customHeight="1" spans="1:14">
      <c r="A313" s="8">
        <v>311</v>
      </c>
      <c r="B313" s="11" t="s">
        <v>990</v>
      </c>
      <c r="C313" s="9" t="s">
        <v>991</v>
      </c>
      <c r="D313" s="9" t="s">
        <v>1013</v>
      </c>
      <c r="E313" s="9" t="s">
        <v>1014</v>
      </c>
      <c r="F313" s="9">
        <v>1200</v>
      </c>
      <c r="G313" s="9" t="s">
        <v>128</v>
      </c>
      <c r="H313" s="9" t="s">
        <v>1013</v>
      </c>
      <c r="I313" s="9" t="s">
        <v>1014</v>
      </c>
      <c r="J313" s="39" t="s">
        <v>1015</v>
      </c>
      <c r="L313" s="8" t="str">
        <f t="shared" si="21"/>
        <v>1325251974******2X</v>
      </c>
      <c r="M313" s="8" t="str">
        <f t="shared" si="22"/>
        <v>1325251974******2X</v>
      </c>
      <c r="N313" s="8" t="str">
        <f t="shared" si="23"/>
        <v>6230511560******319</v>
      </c>
    </row>
    <row r="314" s="2" customFormat="1" customHeight="1" spans="1:14">
      <c r="A314" s="8">
        <v>312</v>
      </c>
      <c r="B314" s="11" t="s">
        <v>990</v>
      </c>
      <c r="C314" s="9" t="s">
        <v>991</v>
      </c>
      <c r="D314" s="9" t="s">
        <v>1016</v>
      </c>
      <c r="E314" s="39" t="s">
        <v>1017</v>
      </c>
      <c r="F314" s="9">
        <v>1200</v>
      </c>
      <c r="G314" s="9" t="s">
        <v>128</v>
      </c>
      <c r="H314" s="9" t="s">
        <v>1016</v>
      </c>
      <c r="I314" s="9" t="s">
        <v>1017</v>
      </c>
      <c r="J314" s="39" t="s">
        <v>1018</v>
      </c>
      <c r="L314" s="8" t="str">
        <f t="shared" si="21"/>
        <v>1402231997******26</v>
      </c>
      <c r="M314" s="8" t="str">
        <f t="shared" si="22"/>
        <v>1402231997******26</v>
      </c>
      <c r="N314" s="8" t="str">
        <f t="shared" si="23"/>
        <v>6230511560******650</v>
      </c>
    </row>
    <row r="315" s="2" customFormat="1" customHeight="1" spans="1:14">
      <c r="A315" s="8">
        <v>313</v>
      </c>
      <c r="B315" s="11" t="s">
        <v>990</v>
      </c>
      <c r="C315" s="9" t="s">
        <v>991</v>
      </c>
      <c r="D315" s="9" t="s">
        <v>1019</v>
      </c>
      <c r="E315" s="39" t="s">
        <v>1020</v>
      </c>
      <c r="F315" s="9">
        <v>1200</v>
      </c>
      <c r="G315" s="9" t="s">
        <v>128</v>
      </c>
      <c r="H315" s="9" t="s">
        <v>1019</v>
      </c>
      <c r="I315" s="9" t="s">
        <v>1020</v>
      </c>
      <c r="J315" s="39" t="s">
        <v>1021</v>
      </c>
      <c r="L315" s="8" t="str">
        <f t="shared" si="21"/>
        <v>1402232002******36</v>
      </c>
      <c r="M315" s="8" t="str">
        <f t="shared" si="22"/>
        <v>1402232002******36</v>
      </c>
      <c r="N315" s="8" t="str">
        <f t="shared" si="23"/>
        <v>6230511560******057</v>
      </c>
    </row>
    <row r="316" s="2" customFormat="1" customHeight="1" spans="1:14">
      <c r="A316" s="8">
        <v>314</v>
      </c>
      <c r="B316" s="11" t="s">
        <v>990</v>
      </c>
      <c r="C316" s="9" t="s">
        <v>991</v>
      </c>
      <c r="D316" s="9" t="s">
        <v>1022</v>
      </c>
      <c r="E316" s="39" t="s">
        <v>1023</v>
      </c>
      <c r="F316" s="9">
        <v>1200</v>
      </c>
      <c r="G316" s="9" t="s">
        <v>55</v>
      </c>
      <c r="H316" s="9" t="s">
        <v>1022</v>
      </c>
      <c r="I316" s="9" t="s">
        <v>1023</v>
      </c>
      <c r="J316" s="39" t="s">
        <v>1024</v>
      </c>
      <c r="L316" s="8" t="str">
        <f t="shared" si="21"/>
        <v>1402231995******47</v>
      </c>
      <c r="M316" s="8" t="str">
        <f t="shared" si="22"/>
        <v>1402231995******47</v>
      </c>
      <c r="N316" s="8" t="str">
        <f t="shared" si="23"/>
        <v>6228480918******072</v>
      </c>
    </row>
    <row r="317" s="2" customFormat="1" customHeight="1" spans="1:14">
      <c r="A317" s="8">
        <v>315</v>
      </c>
      <c r="B317" s="11" t="s">
        <v>990</v>
      </c>
      <c r="C317" s="9" t="s">
        <v>991</v>
      </c>
      <c r="D317" s="9" t="s">
        <v>1025</v>
      </c>
      <c r="E317" s="39" t="s">
        <v>1026</v>
      </c>
      <c r="F317" s="9">
        <v>1200</v>
      </c>
      <c r="G317" s="9" t="s">
        <v>128</v>
      </c>
      <c r="H317" s="9" t="s">
        <v>1025</v>
      </c>
      <c r="I317" s="9" t="s">
        <v>1026</v>
      </c>
      <c r="J317" s="9" t="s">
        <v>1027</v>
      </c>
      <c r="L317" s="8" t="str">
        <f t="shared" si="21"/>
        <v>1421231976******12</v>
      </c>
      <c r="M317" s="8" t="str">
        <f t="shared" si="22"/>
        <v>1421231976******12</v>
      </c>
      <c r="N317" s="8" t="str">
        <f t="shared" si="23"/>
        <v>6215801561******874</v>
      </c>
    </row>
    <row r="318" s="2" customFormat="1" customHeight="1" spans="1:14">
      <c r="A318" s="8">
        <v>316</v>
      </c>
      <c r="B318" s="11" t="s">
        <v>990</v>
      </c>
      <c r="C318" s="9" t="s">
        <v>991</v>
      </c>
      <c r="D318" s="9" t="s">
        <v>1028</v>
      </c>
      <c r="E318" s="39" t="s">
        <v>1029</v>
      </c>
      <c r="F318" s="9">
        <v>1200</v>
      </c>
      <c r="G318" s="9" t="s">
        <v>24</v>
      </c>
      <c r="H318" s="9" t="s">
        <v>1028</v>
      </c>
      <c r="I318" s="9" t="s">
        <v>1029</v>
      </c>
      <c r="J318" s="39" t="s">
        <v>1030</v>
      </c>
      <c r="L318" s="8" t="str">
        <f t="shared" si="21"/>
        <v>1402232000******33</v>
      </c>
      <c r="M318" s="8" t="str">
        <f t="shared" si="22"/>
        <v>1402232000******33</v>
      </c>
      <c r="N318" s="8" t="str">
        <f t="shared" si="23"/>
        <v>6217991620******772</v>
      </c>
    </row>
    <row r="319" s="2" customFormat="1" customHeight="1" spans="1:14">
      <c r="A319" s="8">
        <v>317</v>
      </c>
      <c r="B319" s="11" t="s">
        <v>990</v>
      </c>
      <c r="C319" s="9" t="s">
        <v>991</v>
      </c>
      <c r="D319" s="9" t="s">
        <v>1031</v>
      </c>
      <c r="E319" s="39" t="s">
        <v>1032</v>
      </c>
      <c r="F319" s="9">
        <v>1200</v>
      </c>
      <c r="G319" s="9" t="s">
        <v>16</v>
      </c>
      <c r="H319" s="9" t="s">
        <v>1031</v>
      </c>
      <c r="I319" s="9" t="s">
        <v>1032</v>
      </c>
      <c r="J319" s="39" t="s">
        <v>1033</v>
      </c>
      <c r="L319" s="8" t="str">
        <f t="shared" si="21"/>
        <v>1402231992******31</v>
      </c>
      <c r="M319" s="8" t="str">
        <f t="shared" si="22"/>
        <v>1402231992******31</v>
      </c>
      <c r="N319" s="8" t="str">
        <f t="shared" si="23"/>
        <v>6215582610******626</v>
      </c>
    </row>
    <row r="320" s="2" customFormat="1" customHeight="1" spans="1:14">
      <c r="A320" s="8">
        <v>318</v>
      </c>
      <c r="B320" s="11" t="s">
        <v>990</v>
      </c>
      <c r="C320" s="9" t="s">
        <v>991</v>
      </c>
      <c r="D320" s="9" t="s">
        <v>1034</v>
      </c>
      <c r="E320" s="9" t="s">
        <v>1035</v>
      </c>
      <c r="F320" s="9">
        <v>1200</v>
      </c>
      <c r="G320" s="9" t="s">
        <v>55</v>
      </c>
      <c r="H320" s="9" t="s">
        <v>1034</v>
      </c>
      <c r="I320" s="9" t="s">
        <v>1035</v>
      </c>
      <c r="J320" s="39" t="s">
        <v>1036</v>
      </c>
      <c r="L320" s="8" t="str">
        <f t="shared" si="21"/>
        <v>6127321991******2X</v>
      </c>
      <c r="M320" s="8" t="str">
        <f t="shared" si="22"/>
        <v>6127321991******2X</v>
      </c>
      <c r="N320" s="8" t="str">
        <f t="shared" si="23"/>
        <v>6228230915******465</v>
      </c>
    </row>
    <row r="321" s="2" customFormat="1" customHeight="1" spans="1:14">
      <c r="A321" s="8">
        <v>319</v>
      </c>
      <c r="B321" s="11" t="s">
        <v>990</v>
      </c>
      <c r="C321" s="9" t="s">
        <v>991</v>
      </c>
      <c r="D321" s="9" t="s">
        <v>1037</v>
      </c>
      <c r="E321" s="39" t="s">
        <v>1038</v>
      </c>
      <c r="F321" s="9">
        <v>1200</v>
      </c>
      <c r="G321" s="9" t="s">
        <v>128</v>
      </c>
      <c r="H321" s="9" t="s">
        <v>1037</v>
      </c>
      <c r="I321" s="9" t="s">
        <v>1038</v>
      </c>
      <c r="J321" s="39" t="s">
        <v>1039</v>
      </c>
      <c r="L321" s="8" t="str">
        <f t="shared" si="21"/>
        <v>1402231998******85</v>
      </c>
      <c r="M321" s="8" t="str">
        <f t="shared" si="22"/>
        <v>1402231998******85</v>
      </c>
      <c r="N321" s="8" t="str">
        <f t="shared" si="23"/>
        <v>6230511560******315</v>
      </c>
    </row>
    <row r="322" s="2" customFormat="1" customHeight="1" spans="1:14">
      <c r="A322" s="8">
        <v>320</v>
      </c>
      <c r="B322" s="11" t="s">
        <v>990</v>
      </c>
      <c r="C322" s="9" t="s">
        <v>991</v>
      </c>
      <c r="D322" s="9" t="s">
        <v>1040</v>
      </c>
      <c r="E322" s="39" t="s">
        <v>1041</v>
      </c>
      <c r="F322" s="9">
        <v>1200</v>
      </c>
      <c r="G322" s="9" t="s">
        <v>24</v>
      </c>
      <c r="H322" s="9" t="s">
        <v>1040</v>
      </c>
      <c r="I322" s="9" t="s">
        <v>1041</v>
      </c>
      <c r="J322" s="39" t="s">
        <v>1042</v>
      </c>
      <c r="L322" s="8" t="str">
        <f t="shared" si="21"/>
        <v>1402231998******19</v>
      </c>
      <c r="M322" s="8" t="str">
        <f t="shared" si="22"/>
        <v>1402231998******19</v>
      </c>
      <c r="N322" s="8" t="str">
        <f t="shared" si="23"/>
        <v>6217991620******687</v>
      </c>
    </row>
    <row r="323" s="2" customFormat="1" customHeight="1" spans="1:14">
      <c r="A323" s="8">
        <v>321</v>
      </c>
      <c r="B323" s="11" t="s">
        <v>990</v>
      </c>
      <c r="C323" s="9" t="s">
        <v>991</v>
      </c>
      <c r="D323" s="9" t="s">
        <v>1043</v>
      </c>
      <c r="E323" s="39" t="s">
        <v>1044</v>
      </c>
      <c r="F323" s="9">
        <v>1200</v>
      </c>
      <c r="G323" s="9" t="s">
        <v>106</v>
      </c>
      <c r="H323" s="9" t="s">
        <v>1043</v>
      </c>
      <c r="I323" s="9" t="s">
        <v>1044</v>
      </c>
      <c r="J323" s="39" t="s">
        <v>1045</v>
      </c>
      <c r="L323" s="8" t="str">
        <f t="shared" si="21"/>
        <v>1402231996******16</v>
      </c>
      <c r="M323" s="8" t="str">
        <f t="shared" si="22"/>
        <v>1402231996******16</v>
      </c>
      <c r="N323" s="8" t="str">
        <f t="shared" si="23"/>
        <v>6217000260******973</v>
      </c>
    </row>
    <row r="324" s="2" customFormat="1" customHeight="1" spans="1:14">
      <c r="A324" s="8">
        <v>322</v>
      </c>
      <c r="B324" s="11" t="s">
        <v>990</v>
      </c>
      <c r="C324" s="9" t="s">
        <v>991</v>
      </c>
      <c r="D324" s="9" t="s">
        <v>1046</v>
      </c>
      <c r="E324" s="39" t="s">
        <v>1047</v>
      </c>
      <c r="F324" s="9">
        <v>1200</v>
      </c>
      <c r="G324" s="9" t="s">
        <v>128</v>
      </c>
      <c r="H324" s="9" t="s">
        <v>1046</v>
      </c>
      <c r="I324" s="9" t="s">
        <v>1047</v>
      </c>
      <c r="J324" s="39" t="s">
        <v>1048</v>
      </c>
      <c r="L324" s="8" t="str">
        <f t="shared" si="21"/>
        <v>1402232001******10</v>
      </c>
      <c r="M324" s="8" t="str">
        <f t="shared" si="22"/>
        <v>1402232001******10</v>
      </c>
      <c r="N324" s="8" t="str">
        <f t="shared" si="23"/>
        <v>6230511570******646</v>
      </c>
    </row>
    <row r="325" s="2" customFormat="1" customHeight="1" spans="1:14">
      <c r="A325" s="8">
        <v>323</v>
      </c>
      <c r="B325" s="11" t="s">
        <v>990</v>
      </c>
      <c r="C325" s="9" t="s">
        <v>991</v>
      </c>
      <c r="D325" s="9" t="s">
        <v>1049</v>
      </c>
      <c r="E325" s="39" t="s">
        <v>1050</v>
      </c>
      <c r="F325" s="9">
        <v>1200</v>
      </c>
      <c r="G325" s="9" t="s">
        <v>128</v>
      </c>
      <c r="H325" s="9" t="s">
        <v>1049</v>
      </c>
      <c r="I325" s="9" t="s">
        <v>1050</v>
      </c>
      <c r="J325" s="9" t="s">
        <v>1051</v>
      </c>
      <c r="L325" s="8" t="str">
        <f t="shared" si="21"/>
        <v>1421231971******16</v>
      </c>
      <c r="M325" s="8" t="str">
        <f t="shared" si="22"/>
        <v>1421231971******16</v>
      </c>
      <c r="N325" s="8" t="str">
        <f t="shared" si="23"/>
        <v>6230511560******402</v>
      </c>
    </row>
    <row r="326" s="2" customFormat="1" customHeight="1" spans="1:14">
      <c r="A326" s="8">
        <v>324</v>
      </c>
      <c r="B326" s="11" t="s">
        <v>990</v>
      </c>
      <c r="C326" s="9" t="s">
        <v>991</v>
      </c>
      <c r="D326" s="9" t="s">
        <v>1052</v>
      </c>
      <c r="E326" s="39" t="s">
        <v>1053</v>
      </c>
      <c r="F326" s="9">
        <v>1200</v>
      </c>
      <c r="G326" s="9" t="s">
        <v>1054</v>
      </c>
      <c r="H326" s="9" t="s">
        <v>1052</v>
      </c>
      <c r="I326" s="9" t="s">
        <v>1053</v>
      </c>
      <c r="J326" s="39" t="s">
        <v>1055</v>
      </c>
      <c r="L326" s="8" t="str">
        <f t="shared" si="21"/>
        <v>4102222000******48</v>
      </c>
      <c r="M326" s="8" t="str">
        <f t="shared" si="22"/>
        <v>4102222000******48</v>
      </c>
      <c r="N326" s="8" t="str">
        <f t="shared" si="23"/>
        <v>6214493003******403</v>
      </c>
    </row>
    <row r="327" s="2" customFormat="1" customHeight="1" spans="1:14">
      <c r="A327" s="8">
        <v>325</v>
      </c>
      <c r="B327" s="11" t="s">
        <v>990</v>
      </c>
      <c r="C327" s="9" t="s">
        <v>991</v>
      </c>
      <c r="D327" s="9" t="s">
        <v>1056</v>
      </c>
      <c r="E327" s="39" t="s">
        <v>1057</v>
      </c>
      <c r="F327" s="9">
        <v>1200</v>
      </c>
      <c r="G327" s="9" t="s">
        <v>128</v>
      </c>
      <c r="H327" s="9" t="s">
        <v>1056</v>
      </c>
      <c r="I327" s="9" t="s">
        <v>1057</v>
      </c>
      <c r="J327" s="39" t="s">
        <v>1058</v>
      </c>
      <c r="L327" s="8" t="str">
        <f t="shared" si="21"/>
        <v>1402231996******37</v>
      </c>
      <c r="M327" s="8" t="str">
        <f t="shared" si="22"/>
        <v>1402231996******37</v>
      </c>
      <c r="N327" s="8" t="str">
        <f t="shared" si="23"/>
        <v>6230511560******831</v>
      </c>
    </row>
    <row r="328" s="2" customFormat="1" customHeight="1" spans="1:14">
      <c r="A328" s="8">
        <v>326</v>
      </c>
      <c r="B328" s="11" t="s">
        <v>990</v>
      </c>
      <c r="C328" s="9" t="s">
        <v>991</v>
      </c>
      <c r="D328" s="9" t="s">
        <v>1059</v>
      </c>
      <c r="E328" s="39" t="s">
        <v>1060</v>
      </c>
      <c r="F328" s="9">
        <v>1200</v>
      </c>
      <c r="G328" s="9" t="s">
        <v>24</v>
      </c>
      <c r="H328" s="9" t="s">
        <v>1059</v>
      </c>
      <c r="I328" s="9" t="s">
        <v>1060</v>
      </c>
      <c r="J328" s="39" t="s">
        <v>1061</v>
      </c>
      <c r="L328" s="8" t="str">
        <f t="shared" si="21"/>
        <v>1402231998******28</v>
      </c>
      <c r="M328" s="8" t="str">
        <f t="shared" si="22"/>
        <v>1402231998******28</v>
      </c>
      <c r="N328" s="8" t="str">
        <f t="shared" si="23"/>
        <v>6217991620******608</v>
      </c>
    </row>
    <row r="329" s="2" customFormat="1" customHeight="1" spans="1:14">
      <c r="A329" s="8">
        <v>327</v>
      </c>
      <c r="B329" s="11" t="s">
        <v>990</v>
      </c>
      <c r="C329" s="9" t="s">
        <v>991</v>
      </c>
      <c r="D329" s="9" t="s">
        <v>1062</v>
      </c>
      <c r="E329" s="39" t="s">
        <v>1063</v>
      </c>
      <c r="F329" s="9">
        <v>1200</v>
      </c>
      <c r="G329" s="9" t="s">
        <v>128</v>
      </c>
      <c r="H329" s="9" t="s">
        <v>1062</v>
      </c>
      <c r="I329" s="9" t="s">
        <v>1063</v>
      </c>
      <c r="J329" s="39" t="s">
        <v>1064</v>
      </c>
      <c r="L329" s="8" t="str">
        <f t="shared" si="21"/>
        <v>1402232004******60</v>
      </c>
      <c r="M329" s="8" t="str">
        <f t="shared" si="22"/>
        <v>1402232004******60</v>
      </c>
      <c r="N329" s="8" t="str">
        <f t="shared" si="23"/>
        <v>6215801561******908</v>
      </c>
    </row>
    <row r="330" s="2" customFormat="1" customHeight="1" spans="1:14">
      <c r="A330" s="8">
        <v>328</v>
      </c>
      <c r="B330" s="11" t="s">
        <v>990</v>
      </c>
      <c r="C330" s="9" t="s">
        <v>991</v>
      </c>
      <c r="D330" s="9" t="s">
        <v>1065</v>
      </c>
      <c r="E330" s="39" t="s">
        <v>1066</v>
      </c>
      <c r="F330" s="9">
        <v>1200</v>
      </c>
      <c r="G330" s="9" t="s">
        <v>128</v>
      </c>
      <c r="H330" s="9" t="s">
        <v>1065</v>
      </c>
      <c r="I330" s="9" t="s">
        <v>1066</v>
      </c>
      <c r="J330" s="39" t="s">
        <v>1067</v>
      </c>
      <c r="L330" s="8" t="str">
        <f t="shared" si="21"/>
        <v>1402231996******30</v>
      </c>
      <c r="M330" s="8" t="str">
        <f t="shared" si="22"/>
        <v>1402231996******30</v>
      </c>
      <c r="N330" s="8" t="str">
        <f t="shared" si="23"/>
        <v>6230511560******033</v>
      </c>
    </row>
    <row r="331" s="2" customFormat="1" customHeight="1" spans="1:14">
      <c r="A331" s="8">
        <v>329</v>
      </c>
      <c r="B331" s="11" t="s">
        <v>990</v>
      </c>
      <c r="C331" s="9" t="s">
        <v>991</v>
      </c>
      <c r="D331" s="9" t="s">
        <v>1068</v>
      </c>
      <c r="E331" s="39" t="s">
        <v>1069</v>
      </c>
      <c r="F331" s="9">
        <v>1200</v>
      </c>
      <c r="G331" s="9" t="s">
        <v>128</v>
      </c>
      <c r="H331" s="9" t="s">
        <v>1068</v>
      </c>
      <c r="I331" s="9" t="s">
        <v>1069</v>
      </c>
      <c r="J331" s="39" t="s">
        <v>1070</v>
      </c>
      <c r="L331" s="8" t="str">
        <f t="shared" si="21"/>
        <v>1421231977******29</v>
      </c>
      <c r="M331" s="8" t="str">
        <f t="shared" si="22"/>
        <v>1421231977******29</v>
      </c>
      <c r="N331" s="8" t="str">
        <f t="shared" si="23"/>
        <v>6230511560******364</v>
      </c>
    </row>
    <row r="332" s="2" customFormat="1" customHeight="1" spans="1:14">
      <c r="A332" s="8">
        <v>330</v>
      </c>
      <c r="B332" s="11" t="s">
        <v>990</v>
      </c>
      <c r="C332" s="9" t="s">
        <v>991</v>
      </c>
      <c r="D332" s="9" t="s">
        <v>1071</v>
      </c>
      <c r="E332" s="39" t="s">
        <v>1072</v>
      </c>
      <c r="F332" s="9">
        <v>1200</v>
      </c>
      <c r="G332" s="9" t="s">
        <v>128</v>
      </c>
      <c r="H332" s="9" t="s">
        <v>1071</v>
      </c>
      <c r="I332" s="9" t="s">
        <v>1072</v>
      </c>
      <c r="J332" s="39" t="s">
        <v>1073</v>
      </c>
      <c r="L332" s="8" t="str">
        <f t="shared" si="21"/>
        <v>1402231983******16</v>
      </c>
      <c r="M332" s="8" t="str">
        <f t="shared" si="22"/>
        <v>1402231983******16</v>
      </c>
      <c r="N332" s="8" t="str">
        <f t="shared" si="23"/>
        <v>6215801561******457</v>
      </c>
    </row>
    <row r="333" s="2" customFormat="1" customHeight="1" spans="1:14">
      <c r="A333" s="8">
        <v>331</v>
      </c>
      <c r="B333" s="11" t="s">
        <v>990</v>
      </c>
      <c r="C333" s="9" t="s">
        <v>991</v>
      </c>
      <c r="D333" s="9" t="s">
        <v>1074</v>
      </c>
      <c r="E333" s="39" t="s">
        <v>1075</v>
      </c>
      <c r="F333" s="9">
        <v>1200</v>
      </c>
      <c r="G333" s="9" t="s">
        <v>24</v>
      </c>
      <c r="H333" s="9" t="s">
        <v>1074</v>
      </c>
      <c r="I333" s="9" t="s">
        <v>1075</v>
      </c>
      <c r="J333" s="39" t="s">
        <v>1076</v>
      </c>
      <c r="L333" s="8" t="str">
        <f t="shared" si="21"/>
        <v>1402231990******32</v>
      </c>
      <c r="M333" s="8" t="str">
        <f t="shared" si="22"/>
        <v>1402231990******32</v>
      </c>
      <c r="N333" s="8" t="str">
        <f t="shared" si="23"/>
        <v>6221501620******081</v>
      </c>
    </row>
    <row r="334" s="2" customFormat="1" customHeight="1" spans="1:14">
      <c r="A334" s="8">
        <v>332</v>
      </c>
      <c r="B334" s="11" t="s">
        <v>990</v>
      </c>
      <c r="C334" s="9" t="s">
        <v>991</v>
      </c>
      <c r="D334" s="9" t="s">
        <v>1077</v>
      </c>
      <c r="E334" s="39" t="s">
        <v>1078</v>
      </c>
      <c r="F334" s="9">
        <v>1200</v>
      </c>
      <c r="G334" s="9" t="s">
        <v>24</v>
      </c>
      <c r="H334" s="9" t="s">
        <v>1077</v>
      </c>
      <c r="I334" s="39" t="s">
        <v>1078</v>
      </c>
      <c r="J334" s="39" t="s">
        <v>1079</v>
      </c>
      <c r="L334" s="8" t="str">
        <f t="shared" si="21"/>
        <v>1421321969******25</v>
      </c>
      <c r="M334" s="8" t="str">
        <f t="shared" si="22"/>
        <v>1421321969******25</v>
      </c>
      <c r="N334" s="8" t="str">
        <f t="shared" si="23"/>
        <v>6210981600******487</v>
      </c>
    </row>
    <row r="335" s="2" customFormat="1" customHeight="1" spans="1:14">
      <c r="A335" s="8">
        <v>333</v>
      </c>
      <c r="B335" s="11" t="s">
        <v>990</v>
      </c>
      <c r="C335" s="9" t="s">
        <v>991</v>
      </c>
      <c r="D335" s="9" t="s">
        <v>1080</v>
      </c>
      <c r="E335" s="39" t="s">
        <v>1081</v>
      </c>
      <c r="F335" s="9">
        <v>1200</v>
      </c>
      <c r="G335" s="9" t="s">
        <v>16</v>
      </c>
      <c r="H335" s="9" t="s">
        <v>1080</v>
      </c>
      <c r="I335" s="9" t="s">
        <v>1081</v>
      </c>
      <c r="J335" s="39" t="s">
        <v>1082</v>
      </c>
      <c r="L335" s="8" t="str">
        <f t="shared" ref="L335:L398" si="24">REPLACE(E335,11,6,"******")</f>
        <v>1402251991******23</v>
      </c>
      <c r="M335" s="8" t="str">
        <f t="shared" ref="M335:M398" si="25">REPLACE(I335,11,6,"******")</f>
        <v>1402251991******23</v>
      </c>
      <c r="N335" s="8" t="str">
        <f t="shared" ref="N335:N398" si="26">REPLACE(J335,11,6,"******")</f>
        <v>6222030504******979</v>
      </c>
    </row>
    <row r="336" s="2" customFormat="1" customHeight="1" spans="1:14">
      <c r="A336" s="8">
        <v>334</v>
      </c>
      <c r="B336" s="11" t="s">
        <v>990</v>
      </c>
      <c r="C336" s="9" t="s">
        <v>991</v>
      </c>
      <c r="D336" s="9" t="s">
        <v>1083</v>
      </c>
      <c r="E336" s="9" t="s">
        <v>1084</v>
      </c>
      <c r="F336" s="9">
        <v>1200</v>
      </c>
      <c r="G336" s="9" t="s">
        <v>554</v>
      </c>
      <c r="H336" s="9" t="s">
        <v>1083</v>
      </c>
      <c r="I336" s="9" t="s">
        <v>1084</v>
      </c>
      <c r="J336" s="39" t="s">
        <v>1085</v>
      </c>
      <c r="L336" s="8" t="str">
        <f t="shared" si="24"/>
        <v>1402231999******2X</v>
      </c>
      <c r="M336" s="8" t="str">
        <f t="shared" si="25"/>
        <v>1402231999******2X</v>
      </c>
      <c r="N336" s="8" t="str">
        <f t="shared" si="26"/>
        <v>6214833400******</v>
      </c>
    </row>
    <row r="337" s="2" customFormat="1" customHeight="1" spans="1:14">
      <c r="A337" s="8">
        <v>335</v>
      </c>
      <c r="B337" s="11" t="s">
        <v>990</v>
      </c>
      <c r="C337" s="9" t="s">
        <v>991</v>
      </c>
      <c r="D337" s="9" t="s">
        <v>1086</v>
      </c>
      <c r="E337" s="39" t="s">
        <v>1087</v>
      </c>
      <c r="F337" s="9">
        <v>1200</v>
      </c>
      <c r="G337" s="9" t="s">
        <v>128</v>
      </c>
      <c r="H337" s="9" t="s">
        <v>1086</v>
      </c>
      <c r="I337" s="9" t="s">
        <v>1087</v>
      </c>
      <c r="J337" s="9" t="s">
        <v>1088</v>
      </c>
      <c r="L337" s="8" t="str">
        <f t="shared" si="24"/>
        <v>1421231973******13</v>
      </c>
      <c r="M337" s="8" t="str">
        <f t="shared" si="25"/>
        <v>1421231973******13</v>
      </c>
      <c r="N337" s="8" t="str">
        <f t="shared" si="26"/>
        <v>6230511560******275</v>
      </c>
    </row>
    <row r="338" s="2" customFormat="1" customHeight="1" spans="1:14">
      <c r="A338" s="8">
        <v>336</v>
      </c>
      <c r="B338" s="11" t="s">
        <v>990</v>
      </c>
      <c r="C338" s="9" t="s">
        <v>991</v>
      </c>
      <c r="D338" s="9" t="s">
        <v>1089</v>
      </c>
      <c r="E338" s="9" t="s">
        <v>1090</v>
      </c>
      <c r="F338" s="9">
        <v>1200</v>
      </c>
      <c r="G338" s="9" t="s">
        <v>128</v>
      </c>
      <c r="H338" s="9" t="s">
        <v>1089</v>
      </c>
      <c r="I338" s="9" t="s">
        <v>1090</v>
      </c>
      <c r="J338" s="39" t="s">
        <v>1091</v>
      </c>
      <c r="L338" s="8" t="str">
        <f t="shared" si="24"/>
        <v>1402232000******1X</v>
      </c>
      <c r="M338" s="8" t="str">
        <f t="shared" si="25"/>
        <v>1402232000******1X</v>
      </c>
      <c r="N338" s="8" t="str">
        <f t="shared" si="26"/>
        <v>6230511560******434</v>
      </c>
    </row>
    <row r="339" s="2" customFormat="1" customHeight="1" spans="1:14">
      <c r="A339" s="8">
        <v>337</v>
      </c>
      <c r="B339" s="11" t="s">
        <v>990</v>
      </c>
      <c r="C339" s="9" t="s">
        <v>991</v>
      </c>
      <c r="D339" s="9" t="s">
        <v>1092</v>
      </c>
      <c r="E339" s="9" t="s">
        <v>1093</v>
      </c>
      <c r="F339" s="9">
        <v>1200</v>
      </c>
      <c r="G339" s="9" t="s">
        <v>24</v>
      </c>
      <c r="H339" s="9" t="s">
        <v>1092</v>
      </c>
      <c r="I339" s="9" t="s">
        <v>1093</v>
      </c>
      <c r="J339" s="39" t="s">
        <v>1094</v>
      </c>
      <c r="L339" s="8" t="str">
        <f t="shared" si="24"/>
        <v>3723241982******45</v>
      </c>
      <c r="M339" s="8" t="str">
        <f t="shared" si="25"/>
        <v>3723241982******45</v>
      </c>
      <c r="N339" s="8" t="str">
        <f t="shared" si="26"/>
        <v>6217991620******452</v>
      </c>
    </row>
    <row r="340" s="2" customFormat="1" customHeight="1" spans="1:14">
      <c r="A340" s="8">
        <v>338</v>
      </c>
      <c r="B340" s="11" t="s">
        <v>990</v>
      </c>
      <c r="C340" s="9" t="s">
        <v>991</v>
      </c>
      <c r="D340" s="9" t="s">
        <v>1095</v>
      </c>
      <c r="E340" s="39" t="s">
        <v>1096</v>
      </c>
      <c r="F340" s="9">
        <v>1200</v>
      </c>
      <c r="G340" s="9" t="s">
        <v>24</v>
      </c>
      <c r="H340" s="9" t="s">
        <v>1095</v>
      </c>
      <c r="I340" s="9" t="s">
        <v>1096</v>
      </c>
      <c r="J340" s="39" t="s">
        <v>1097</v>
      </c>
      <c r="L340" s="8" t="str">
        <f t="shared" si="24"/>
        <v>1421231970******22</v>
      </c>
      <c r="M340" s="8" t="str">
        <f t="shared" si="25"/>
        <v>1421231970******22</v>
      </c>
      <c r="N340" s="8" t="str">
        <f t="shared" si="26"/>
        <v>6221801600******933</v>
      </c>
    </row>
    <row r="341" s="2" customFormat="1" customHeight="1" spans="1:14">
      <c r="A341" s="8">
        <v>339</v>
      </c>
      <c r="B341" s="11" t="s">
        <v>990</v>
      </c>
      <c r="C341" s="9" t="s">
        <v>991</v>
      </c>
      <c r="D341" s="9" t="s">
        <v>1098</v>
      </c>
      <c r="E341" s="39" t="s">
        <v>1099</v>
      </c>
      <c r="F341" s="9">
        <v>1200</v>
      </c>
      <c r="G341" s="9" t="s">
        <v>24</v>
      </c>
      <c r="H341" s="9" t="s">
        <v>1098</v>
      </c>
      <c r="I341" s="9" t="s">
        <v>1099</v>
      </c>
      <c r="J341" s="39" t="s">
        <v>1100</v>
      </c>
      <c r="L341" s="8" t="str">
        <f t="shared" si="24"/>
        <v>1402232000******38</v>
      </c>
      <c r="M341" s="8" t="str">
        <f t="shared" si="25"/>
        <v>1402232000******38</v>
      </c>
      <c r="N341" s="8" t="str">
        <f t="shared" si="26"/>
        <v>6217991620******805</v>
      </c>
    </row>
    <row r="342" s="2" customFormat="1" customHeight="1" spans="1:14">
      <c r="A342" s="8">
        <v>340</v>
      </c>
      <c r="B342" s="11" t="s">
        <v>990</v>
      </c>
      <c r="C342" s="9" t="s">
        <v>991</v>
      </c>
      <c r="D342" s="9" t="s">
        <v>1101</v>
      </c>
      <c r="E342" s="9" t="s">
        <v>1102</v>
      </c>
      <c r="F342" s="9">
        <v>1200</v>
      </c>
      <c r="G342" s="9" t="s">
        <v>24</v>
      </c>
      <c r="H342" s="9" t="s">
        <v>1101</v>
      </c>
      <c r="I342" s="9" t="s">
        <v>1102</v>
      </c>
      <c r="J342" s="39" t="s">
        <v>1103</v>
      </c>
      <c r="L342" s="8" t="str">
        <f t="shared" si="24"/>
        <v>1402232000******15</v>
      </c>
      <c r="M342" s="8" t="str">
        <f t="shared" si="25"/>
        <v>1402232000******15</v>
      </c>
      <c r="N342" s="8" t="str">
        <f t="shared" si="26"/>
        <v>6217991620******282</v>
      </c>
    </row>
    <row r="343" s="2" customFormat="1" customHeight="1" spans="1:14">
      <c r="A343" s="8">
        <v>341</v>
      </c>
      <c r="B343" s="11" t="s">
        <v>990</v>
      </c>
      <c r="C343" s="9" t="s">
        <v>1104</v>
      </c>
      <c r="D343" s="9" t="s">
        <v>1105</v>
      </c>
      <c r="E343" s="39" t="s">
        <v>1106</v>
      </c>
      <c r="F343" s="9">
        <v>1200</v>
      </c>
      <c r="G343" s="9" t="s">
        <v>20</v>
      </c>
      <c r="H343" s="9" t="s">
        <v>1105</v>
      </c>
      <c r="I343" s="9" t="s">
        <v>1106</v>
      </c>
      <c r="J343" s="9" t="s">
        <v>1107</v>
      </c>
      <c r="L343" s="8" t="str">
        <f t="shared" si="24"/>
        <v>1402231999******21</v>
      </c>
      <c r="M343" s="8" t="str">
        <f t="shared" si="25"/>
        <v>1402231999******21</v>
      </c>
      <c r="N343" s="8" t="str">
        <f t="shared" si="26"/>
        <v>6230511560******047</v>
      </c>
    </row>
    <row r="344" s="2" customFormat="1" customHeight="1" spans="1:14">
      <c r="A344" s="8">
        <v>342</v>
      </c>
      <c r="B344" s="11" t="s">
        <v>990</v>
      </c>
      <c r="C344" s="9" t="s">
        <v>1104</v>
      </c>
      <c r="D344" s="9" t="s">
        <v>1108</v>
      </c>
      <c r="E344" s="39" t="s">
        <v>1109</v>
      </c>
      <c r="F344" s="9">
        <v>1200</v>
      </c>
      <c r="G344" s="9" t="s">
        <v>16</v>
      </c>
      <c r="H344" s="9" t="s">
        <v>1108</v>
      </c>
      <c r="I344" s="9" t="s">
        <v>1109</v>
      </c>
      <c r="J344" s="9" t="s">
        <v>1110</v>
      </c>
      <c r="L344" s="8" t="str">
        <f t="shared" si="24"/>
        <v>1402232000******10</v>
      </c>
      <c r="M344" s="8" t="str">
        <f t="shared" si="25"/>
        <v>1402232000******10</v>
      </c>
      <c r="N344" s="8" t="str">
        <f t="shared" si="26"/>
        <v>6212260200******778</v>
      </c>
    </row>
    <row r="345" s="2" customFormat="1" customHeight="1" spans="1:14">
      <c r="A345" s="8">
        <v>343</v>
      </c>
      <c r="B345" s="11" t="s">
        <v>990</v>
      </c>
      <c r="C345" s="9" t="s">
        <v>1104</v>
      </c>
      <c r="D345" s="9" t="s">
        <v>1111</v>
      </c>
      <c r="E345" s="9" t="s">
        <v>1112</v>
      </c>
      <c r="F345" s="9">
        <v>1200</v>
      </c>
      <c r="G345" s="9" t="s">
        <v>24</v>
      </c>
      <c r="H345" s="9" t="s">
        <v>1111</v>
      </c>
      <c r="I345" s="9" t="s">
        <v>1112</v>
      </c>
      <c r="J345" s="9" t="s">
        <v>1113</v>
      </c>
      <c r="L345" s="8" t="str">
        <f t="shared" si="24"/>
        <v>1402232002******4X</v>
      </c>
      <c r="M345" s="8" t="str">
        <f t="shared" si="25"/>
        <v>1402232002******4X</v>
      </c>
      <c r="N345" s="8" t="str">
        <f t="shared" si="26"/>
        <v>6217971600******603</v>
      </c>
    </row>
    <row r="346" s="2" customFormat="1" customHeight="1" spans="1:14">
      <c r="A346" s="8">
        <v>344</v>
      </c>
      <c r="B346" s="11" t="s">
        <v>990</v>
      </c>
      <c r="C346" s="9" t="s">
        <v>1104</v>
      </c>
      <c r="D346" s="9" t="s">
        <v>1114</v>
      </c>
      <c r="E346" s="39" t="s">
        <v>1115</v>
      </c>
      <c r="F346" s="9">
        <v>1200</v>
      </c>
      <c r="G346" s="9" t="s">
        <v>106</v>
      </c>
      <c r="H346" s="9" t="s">
        <v>1114</v>
      </c>
      <c r="I346" s="9" t="s">
        <v>1115</v>
      </c>
      <c r="J346" s="9" t="s">
        <v>1116</v>
      </c>
      <c r="L346" s="8" t="str">
        <f t="shared" si="24"/>
        <v>1402231996******13</v>
      </c>
      <c r="M346" s="8" t="str">
        <f t="shared" si="25"/>
        <v>1402231996******13</v>
      </c>
      <c r="N346" s="8" t="str">
        <f t="shared" si="26"/>
        <v>6227000060******328</v>
      </c>
    </row>
    <row r="347" s="2" customFormat="1" customHeight="1" spans="1:14">
      <c r="A347" s="8">
        <v>345</v>
      </c>
      <c r="B347" s="11" t="s">
        <v>990</v>
      </c>
      <c r="C347" s="9" t="s">
        <v>1104</v>
      </c>
      <c r="D347" s="9" t="s">
        <v>1117</v>
      </c>
      <c r="E347" s="39" t="s">
        <v>1118</v>
      </c>
      <c r="F347" s="9">
        <v>1200</v>
      </c>
      <c r="G347" s="9" t="s">
        <v>24</v>
      </c>
      <c r="H347" s="9" t="s">
        <v>1117</v>
      </c>
      <c r="I347" s="9" t="s">
        <v>1118</v>
      </c>
      <c r="J347" s="9" t="s">
        <v>1119</v>
      </c>
      <c r="L347" s="8" t="str">
        <f t="shared" si="24"/>
        <v>1421231974******21</v>
      </c>
      <c r="M347" s="8" t="str">
        <f t="shared" si="25"/>
        <v>1421231974******21</v>
      </c>
      <c r="N347" s="8" t="str">
        <f t="shared" si="26"/>
        <v>6221801600******992</v>
      </c>
    </row>
    <row r="348" s="2" customFormat="1" customHeight="1" spans="1:14">
      <c r="A348" s="8">
        <v>346</v>
      </c>
      <c r="B348" s="11" t="s">
        <v>990</v>
      </c>
      <c r="C348" s="9" t="s">
        <v>1104</v>
      </c>
      <c r="D348" s="9" t="s">
        <v>1120</v>
      </c>
      <c r="E348" s="39" t="s">
        <v>1121</v>
      </c>
      <c r="F348" s="9">
        <v>1200</v>
      </c>
      <c r="G348" s="9" t="s">
        <v>20</v>
      </c>
      <c r="H348" s="9" t="s">
        <v>1120</v>
      </c>
      <c r="I348" s="9" t="s">
        <v>1121</v>
      </c>
      <c r="J348" s="9" t="s">
        <v>1122</v>
      </c>
      <c r="L348" s="8" t="str">
        <f t="shared" si="24"/>
        <v>1402232001******57</v>
      </c>
      <c r="M348" s="8" t="str">
        <f t="shared" si="25"/>
        <v>1402232001******57</v>
      </c>
      <c r="N348" s="8" t="str">
        <f t="shared" si="26"/>
        <v>6230511560******859</v>
      </c>
    </row>
    <row r="349" s="2" customFormat="1" customHeight="1" spans="1:14">
      <c r="A349" s="8">
        <v>347</v>
      </c>
      <c r="B349" s="11" t="s">
        <v>990</v>
      </c>
      <c r="C349" s="9" t="s">
        <v>1104</v>
      </c>
      <c r="D349" s="9" t="s">
        <v>1123</v>
      </c>
      <c r="E349" s="39" t="s">
        <v>1124</v>
      </c>
      <c r="F349" s="9">
        <v>1200</v>
      </c>
      <c r="G349" s="9" t="s">
        <v>20</v>
      </c>
      <c r="H349" s="9" t="s">
        <v>1123</v>
      </c>
      <c r="I349" s="9" t="s">
        <v>1124</v>
      </c>
      <c r="J349" s="9" t="s">
        <v>1125</v>
      </c>
      <c r="L349" s="8" t="str">
        <f t="shared" si="24"/>
        <v>1402232000******14</v>
      </c>
      <c r="M349" s="8" t="str">
        <f t="shared" si="25"/>
        <v>1402232000******14</v>
      </c>
      <c r="N349" s="8" t="str">
        <f t="shared" si="26"/>
        <v>6230511560******020</v>
      </c>
    </row>
    <row r="350" s="2" customFormat="1" customHeight="1" spans="1:14">
      <c r="A350" s="8">
        <v>348</v>
      </c>
      <c r="B350" s="11" t="s">
        <v>990</v>
      </c>
      <c r="C350" s="9" t="s">
        <v>1104</v>
      </c>
      <c r="D350" s="9" t="s">
        <v>1126</v>
      </c>
      <c r="E350" s="39" t="s">
        <v>1127</v>
      </c>
      <c r="F350" s="9">
        <v>1200</v>
      </c>
      <c r="G350" s="9" t="s">
        <v>24</v>
      </c>
      <c r="H350" s="9" t="s">
        <v>1126</v>
      </c>
      <c r="I350" s="9" t="s">
        <v>1127</v>
      </c>
      <c r="J350" s="9" t="s">
        <v>1128</v>
      </c>
      <c r="L350" s="8" t="str">
        <f t="shared" si="24"/>
        <v>1402232000******16</v>
      </c>
      <c r="M350" s="8" t="str">
        <f t="shared" si="25"/>
        <v>1402232000******16</v>
      </c>
      <c r="N350" s="8" t="str">
        <f t="shared" si="26"/>
        <v>6217991690******134</v>
      </c>
    </row>
    <row r="351" s="2" customFormat="1" customHeight="1" spans="1:14">
      <c r="A351" s="8">
        <v>349</v>
      </c>
      <c r="B351" s="11" t="s">
        <v>990</v>
      </c>
      <c r="C351" s="9" t="s">
        <v>1104</v>
      </c>
      <c r="D351" s="9" t="s">
        <v>1129</v>
      </c>
      <c r="E351" s="39" t="s">
        <v>1130</v>
      </c>
      <c r="F351" s="9">
        <v>1200</v>
      </c>
      <c r="G351" s="9" t="s">
        <v>20</v>
      </c>
      <c r="H351" s="9" t="s">
        <v>1131</v>
      </c>
      <c r="I351" s="9" t="s">
        <v>1130</v>
      </c>
      <c r="J351" s="9" t="s">
        <v>1132</v>
      </c>
      <c r="L351" s="8" t="str">
        <f t="shared" si="24"/>
        <v>1402232003******15</v>
      </c>
      <c r="M351" s="8" t="str">
        <f t="shared" si="25"/>
        <v>1402232003******15</v>
      </c>
      <c r="N351" s="8" t="str">
        <f t="shared" si="26"/>
        <v>6230513590******488</v>
      </c>
    </row>
    <row r="352" s="2" customFormat="1" customHeight="1" spans="1:14">
      <c r="A352" s="8">
        <v>350</v>
      </c>
      <c r="B352" s="11" t="s">
        <v>990</v>
      </c>
      <c r="C352" s="9" t="s">
        <v>1104</v>
      </c>
      <c r="D352" s="9" t="s">
        <v>1133</v>
      </c>
      <c r="E352" s="39" t="s">
        <v>1134</v>
      </c>
      <c r="F352" s="9">
        <v>1200</v>
      </c>
      <c r="G352" s="9" t="s">
        <v>20</v>
      </c>
      <c r="H352" s="9" t="s">
        <v>1133</v>
      </c>
      <c r="I352" s="9" t="s">
        <v>1134</v>
      </c>
      <c r="J352" s="9" t="s">
        <v>1135</v>
      </c>
      <c r="L352" s="8" t="str">
        <f t="shared" si="24"/>
        <v>1402231995******30</v>
      </c>
      <c r="M352" s="8" t="str">
        <f t="shared" si="25"/>
        <v>1402231995******30</v>
      </c>
      <c r="N352" s="8" t="str">
        <f t="shared" si="26"/>
        <v>6230515010******637</v>
      </c>
    </row>
    <row r="353" s="2" customFormat="1" customHeight="1" spans="1:14">
      <c r="A353" s="8">
        <v>351</v>
      </c>
      <c r="B353" s="11" t="s">
        <v>990</v>
      </c>
      <c r="C353" s="9" t="s">
        <v>1104</v>
      </c>
      <c r="D353" s="9" t="s">
        <v>1136</v>
      </c>
      <c r="E353" s="39" t="s">
        <v>1137</v>
      </c>
      <c r="F353" s="9">
        <v>1200</v>
      </c>
      <c r="G353" s="9" t="s">
        <v>20</v>
      </c>
      <c r="H353" s="9" t="s">
        <v>1136</v>
      </c>
      <c r="I353" s="9" t="s">
        <v>1137</v>
      </c>
      <c r="J353" s="9" t="s">
        <v>1138</v>
      </c>
      <c r="L353" s="8" t="str">
        <f t="shared" si="24"/>
        <v>1402231982******36</v>
      </c>
      <c r="M353" s="8" t="str">
        <f t="shared" si="25"/>
        <v>1402231982******36</v>
      </c>
      <c r="N353" s="8" t="str">
        <f t="shared" si="26"/>
        <v>6230511560******293</v>
      </c>
    </row>
    <row r="354" s="2" customFormat="1" customHeight="1" spans="1:14">
      <c r="A354" s="8">
        <v>352</v>
      </c>
      <c r="B354" s="11" t="s">
        <v>990</v>
      </c>
      <c r="C354" s="9" t="s">
        <v>1104</v>
      </c>
      <c r="D354" s="9" t="s">
        <v>1139</v>
      </c>
      <c r="E354" s="39" t="s">
        <v>1140</v>
      </c>
      <c r="F354" s="9">
        <v>1200</v>
      </c>
      <c r="G354" s="9" t="s">
        <v>20</v>
      </c>
      <c r="H354" s="9" t="s">
        <v>1139</v>
      </c>
      <c r="I354" s="9" t="s">
        <v>1140</v>
      </c>
      <c r="J354" s="9" t="s">
        <v>1141</v>
      </c>
      <c r="L354" s="8" t="str">
        <f t="shared" si="24"/>
        <v>1402231985******63</v>
      </c>
      <c r="M354" s="8" t="str">
        <f t="shared" si="25"/>
        <v>1402231985******63</v>
      </c>
      <c r="N354" s="8" t="str">
        <f t="shared" si="26"/>
        <v>6230511560******381</v>
      </c>
    </row>
    <row r="355" s="2" customFormat="1" customHeight="1" spans="1:14">
      <c r="A355" s="8">
        <v>353</v>
      </c>
      <c r="B355" s="11" t="s">
        <v>990</v>
      </c>
      <c r="C355" s="9" t="s">
        <v>1104</v>
      </c>
      <c r="D355" s="9" t="s">
        <v>1142</v>
      </c>
      <c r="E355" s="39" t="s">
        <v>1143</v>
      </c>
      <c r="F355" s="9">
        <v>1200</v>
      </c>
      <c r="G355" s="9" t="s">
        <v>20</v>
      </c>
      <c r="H355" s="9" t="s">
        <v>1142</v>
      </c>
      <c r="I355" s="9" t="s">
        <v>1144</v>
      </c>
      <c r="J355" s="9" t="s">
        <v>1145</v>
      </c>
      <c r="L355" s="8" t="str">
        <f t="shared" si="24"/>
        <v>1421231969******10</v>
      </c>
      <c r="M355" s="8" t="str">
        <f t="shared" si="25"/>
        <v> 142123196******510</v>
      </c>
      <c r="N355" s="8" t="str">
        <f t="shared" si="26"/>
        <v>6230511560******940</v>
      </c>
    </row>
    <row r="356" s="2" customFormat="1" customHeight="1" spans="1:14">
      <c r="A356" s="8">
        <v>354</v>
      </c>
      <c r="B356" s="11" t="s">
        <v>990</v>
      </c>
      <c r="C356" s="9" t="s">
        <v>1104</v>
      </c>
      <c r="D356" s="9" t="s">
        <v>1146</v>
      </c>
      <c r="E356" s="39" t="s">
        <v>1147</v>
      </c>
      <c r="F356" s="9">
        <v>1200</v>
      </c>
      <c r="G356" s="9" t="s">
        <v>20</v>
      </c>
      <c r="H356" s="9" t="s">
        <v>1146</v>
      </c>
      <c r="I356" s="9" t="s">
        <v>1147</v>
      </c>
      <c r="J356" s="9" t="s">
        <v>1148</v>
      </c>
      <c r="L356" s="8" t="str">
        <f t="shared" si="24"/>
        <v>1421231971******12</v>
      </c>
      <c r="M356" s="8" t="str">
        <f t="shared" si="25"/>
        <v>1421231971******12</v>
      </c>
      <c r="N356" s="8" t="str">
        <f t="shared" si="26"/>
        <v>6215801561******426</v>
      </c>
    </row>
    <row r="357" s="2" customFormat="1" customHeight="1" spans="1:14">
      <c r="A357" s="8">
        <v>355</v>
      </c>
      <c r="B357" s="11" t="s">
        <v>990</v>
      </c>
      <c r="C357" s="9" t="s">
        <v>1104</v>
      </c>
      <c r="D357" s="9" t="s">
        <v>1149</v>
      </c>
      <c r="E357" s="39" t="s">
        <v>1150</v>
      </c>
      <c r="F357" s="9">
        <v>1200</v>
      </c>
      <c r="G357" s="9" t="s">
        <v>20</v>
      </c>
      <c r="H357" s="9" t="s">
        <v>1149</v>
      </c>
      <c r="I357" s="9" t="s">
        <v>1150</v>
      </c>
      <c r="J357" s="9" t="s">
        <v>1151</v>
      </c>
      <c r="L357" s="8" t="str">
        <f t="shared" si="24"/>
        <v>1421231973******29</v>
      </c>
      <c r="M357" s="8" t="str">
        <f t="shared" si="25"/>
        <v>1421231973******29</v>
      </c>
      <c r="N357" s="8" t="str">
        <f t="shared" si="26"/>
        <v>6230514810******748</v>
      </c>
    </row>
    <row r="358" s="2" customFormat="1" customHeight="1" spans="1:14">
      <c r="A358" s="8">
        <v>356</v>
      </c>
      <c r="B358" s="11" t="s">
        <v>990</v>
      </c>
      <c r="C358" s="9" t="s">
        <v>1104</v>
      </c>
      <c r="D358" s="9" t="s">
        <v>1152</v>
      </c>
      <c r="E358" s="39" t="s">
        <v>1153</v>
      </c>
      <c r="F358" s="9">
        <v>1200</v>
      </c>
      <c r="G358" s="9" t="s">
        <v>20</v>
      </c>
      <c r="H358" s="9" t="s">
        <v>1152</v>
      </c>
      <c r="I358" s="9" t="s">
        <v>1153</v>
      </c>
      <c r="J358" s="9" t="s">
        <v>1154</v>
      </c>
      <c r="L358" s="8" t="str">
        <f t="shared" si="24"/>
        <v>1421231968******30</v>
      </c>
      <c r="M358" s="8" t="str">
        <f t="shared" si="25"/>
        <v>1421231968******30</v>
      </c>
      <c r="N358" s="8" t="str">
        <f t="shared" si="26"/>
        <v>6215801561******806</v>
      </c>
    </row>
    <row r="359" s="2" customFormat="1" customHeight="1" spans="1:14">
      <c r="A359" s="8">
        <v>357</v>
      </c>
      <c r="B359" s="11" t="s">
        <v>990</v>
      </c>
      <c r="C359" s="9" t="s">
        <v>1104</v>
      </c>
      <c r="D359" s="9" t="s">
        <v>1155</v>
      </c>
      <c r="E359" s="39" t="s">
        <v>1156</v>
      </c>
      <c r="F359" s="9">
        <v>1200</v>
      </c>
      <c r="G359" s="9" t="s">
        <v>20</v>
      </c>
      <c r="H359" s="9" t="s">
        <v>1155</v>
      </c>
      <c r="I359" s="9" t="s">
        <v>1156</v>
      </c>
      <c r="J359" s="9" t="s">
        <v>1157</v>
      </c>
      <c r="L359" s="8" t="str">
        <f t="shared" si="24"/>
        <v>1402231997******16</v>
      </c>
      <c r="M359" s="8" t="str">
        <f t="shared" si="25"/>
        <v>1402231997******16</v>
      </c>
      <c r="N359" s="8" t="str">
        <f t="shared" si="26"/>
        <v>6230511560******450</v>
      </c>
    </row>
    <row r="360" s="2" customFormat="1" customHeight="1" spans="1:14">
      <c r="A360" s="8">
        <v>358</v>
      </c>
      <c r="B360" s="11" t="s">
        <v>990</v>
      </c>
      <c r="C360" s="9" t="s">
        <v>1104</v>
      </c>
      <c r="D360" s="9" t="s">
        <v>1158</v>
      </c>
      <c r="E360" s="39" t="s">
        <v>1159</v>
      </c>
      <c r="F360" s="9">
        <v>1200</v>
      </c>
      <c r="G360" s="9" t="s">
        <v>24</v>
      </c>
      <c r="H360" s="9" t="s">
        <v>1158</v>
      </c>
      <c r="I360" s="9" t="s">
        <v>1159</v>
      </c>
      <c r="J360" s="9" t="s">
        <v>1160</v>
      </c>
      <c r="L360" s="8" t="str">
        <f t="shared" si="24"/>
        <v>1402232003******19</v>
      </c>
      <c r="M360" s="8" t="str">
        <f t="shared" si="25"/>
        <v>1402232003******19</v>
      </c>
      <c r="N360" s="8" t="str">
        <f t="shared" si="26"/>
        <v>6217995200******443</v>
      </c>
    </row>
    <row r="361" s="2" customFormat="1" customHeight="1" spans="1:14">
      <c r="A361" s="8">
        <v>359</v>
      </c>
      <c r="B361" s="11" t="s">
        <v>990</v>
      </c>
      <c r="C361" s="9" t="s">
        <v>1161</v>
      </c>
      <c r="D361" s="9" t="s">
        <v>1162</v>
      </c>
      <c r="E361" s="39" t="s">
        <v>1163</v>
      </c>
      <c r="F361" s="9">
        <v>1200</v>
      </c>
      <c r="G361" s="9" t="s">
        <v>1164</v>
      </c>
      <c r="H361" s="9" t="s">
        <v>1162</v>
      </c>
      <c r="I361" s="39" t="s">
        <v>1163</v>
      </c>
      <c r="J361" s="39" t="s">
        <v>1165</v>
      </c>
      <c r="L361" s="8" t="str">
        <f t="shared" si="24"/>
        <v>1421231975******22</v>
      </c>
      <c r="M361" s="8" t="str">
        <f t="shared" si="25"/>
        <v>1421231975******22</v>
      </c>
      <c r="N361" s="8" t="str">
        <f t="shared" si="26"/>
        <v>6215801561******044</v>
      </c>
    </row>
    <row r="362" s="2" customFormat="1" customHeight="1" spans="1:14">
      <c r="A362" s="8">
        <v>360</v>
      </c>
      <c r="B362" s="11" t="s">
        <v>990</v>
      </c>
      <c r="C362" s="9" t="s">
        <v>1161</v>
      </c>
      <c r="D362" s="9" t="s">
        <v>1166</v>
      </c>
      <c r="E362" s="39" t="s">
        <v>1167</v>
      </c>
      <c r="F362" s="9">
        <v>1200</v>
      </c>
      <c r="G362" s="9" t="s">
        <v>1164</v>
      </c>
      <c r="H362" s="9" t="s">
        <v>1166</v>
      </c>
      <c r="I362" s="39" t="s">
        <v>1167</v>
      </c>
      <c r="J362" s="39" t="s">
        <v>1168</v>
      </c>
      <c r="L362" s="8" t="str">
        <f t="shared" si="24"/>
        <v>1421231975******20</v>
      </c>
      <c r="M362" s="8" t="str">
        <f t="shared" si="25"/>
        <v>1421231975******20</v>
      </c>
      <c r="N362" s="8" t="str">
        <f t="shared" si="26"/>
        <v>6215801561******640</v>
      </c>
    </row>
    <row r="363" s="2" customFormat="1" customHeight="1" spans="1:14">
      <c r="A363" s="8">
        <v>361</v>
      </c>
      <c r="B363" s="11" t="s">
        <v>990</v>
      </c>
      <c r="C363" s="9" t="s">
        <v>1161</v>
      </c>
      <c r="D363" s="9" t="s">
        <v>1169</v>
      </c>
      <c r="E363" s="39" t="s">
        <v>1170</v>
      </c>
      <c r="F363" s="9">
        <v>1200</v>
      </c>
      <c r="G363" s="9" t="s">
        <v>1164</v>
      </c>
      <c r="H363" s="9" t="s">
        <v>1171</v>
      </c>
      <c r="I363" s="39" t="s">
        <v>1172</v>
      </c>
      <c r="J363" s="39" t="s">
        <v>1173</v>
      </c>
      <c r="L363" s="8" t="str">
        <f t="shared" si="24"/>
        <v>1402231995******25</v>
      </c>
      <c r="M363" s="8" t="str">
        <f t="shared" si="25"/>
        <v>1421231965******20</v>
      </c>
      <c r="N363" s="8" t="str">
        <f t="shared" si="26"/>
        <v>6230511560******559</v>
      </c>
    </row>
    <row r="364" s="2" customFormat="1" customHeight="1" spans="1:14">
      <c r="A364" s="8">
        <v>362</v>
      </c>
      <c r="B364" s="11" t="s">
        <v>990</v>
      </c>
      <c r="C364" s="9" t="s">
        <v>1161</v>
      </c>
      <c r="D364" s="9" t="s">
        <v>1174</v>
      </c>
      <c r="E364" s="39" t="s">
        <v>1175</v>
      </c>
      <c r="F364" s="9">
        <v>1200</v>
      </c>
      <c r="G364" s="9" t="s">
        <v>1164</v>
      </c>
      <c r="H364" s="9" t="s">
        <v>1174</v>
      </c>
      <c r="I364" s="39" t="s">
        <v>1175</v>
      </c>
      <c r="J364" s="39" t="s">
        <v>1176</v>
      </c>
      <c r="L364" s="8" t="str">
        <f t="shared" si="24"/>
        <v>1402231999******23</v>
      </c>
      <c r="M364" s="8" t="str">
        <f t="shared" si="25"/>
        <v>1402231999******23</v>
      </c>
      <c r="N364" s="8" t="str">
        <f t="shared" si="26"/>
        <v>6230511560******222</v>
      </c>
    </row>
    <row r="365" s="2" customFormat="1" customHeight="1" spans="1:14">
      <c r="A365" s="8">
        <v>363</v>
      </c>
      <c r="B365" s="11" t="s">
        <v>990</v>
      </c>
      <c r="C365" s="9" t="s">
        <v>1161</v>
      </c>
      <c r="D365" s="9" t="s">
        <v>1177</v>
      </c>
      <c r="E365" s="39" t="s">
        <v>1178</v>
      </c>
      <c r="F365" s="9">
        <v>1200</v>
      </c>
      <c r="G365" s="9" t="s">
        <v>1164</v>
      </c>
      <c r="H365" s="9" t="s">
        <v>1177</v>
      </c>
      <c r="I365" s="39" t="s">
        <v>1178</v>
      </c>
      <c r="J365" s="39" t="s">
        <v>1179</v>
      </c>
      <c r="L365" s="8" t="str">
        <f t="shared" si="24"/>
        <v>1402231995******10</v>
      </c>
      <c r="M365" s="8" t="str">
        <f t="shared" si="25"/>
        <v>1402231995******10</v>
      </c>
      <c r="N365" s="8" t="str">
        <f t="shared" si="26"/>
        <v>6230511560******737</v>
      </c>
    </row>
    <row r="366" s="2" customFormat="1" customHeight="1" spans="1:14">
      <c r="A366" s="8">
        <v>364</v>
      </c>
      <c r="B366" s="11" t="s">
        <v>990</v>
      </c>
      <c r="C366" s="9" t="s">
        <v>1161</v>
      </c>
      <c r="D366" s="9" t="s">
        <v>1180</v>
      </c>
      <c r="E366" s="39" t="s">
        <v>1181</v>
      </c>
      <c r="F366" s="9">
        <v>1200</v>
      </c>
      <c r="G366" s="9" t="s">
        <v>1164</v>
      </c>
      <c r="H366" s="9" t="s">
        <v>1180</v>
      </c>
      <c r="I366" s="39" t="s">
        <v>1181</v>
      </c>
      <c r="J366" s="39" t="s">
        <v>1182</v>
      </c>
      <c r="L366" s="8" t="str">
        <f t="shared" si="24"/>
        <v>1421231974******17</v>
      </c>
      <c r="M366" s="8" t="str">
        <f t="shared" si="25"/>
        <v>1421231974******17</v>
      </c>
      <c r="N366" s="8" t="str">
        <f t="shared" si="26"/>
        <v>6230511560******326</v>
      </c>
    </row>
    <row r="367" s="2" customFormat="1" customHeight="1" spans="1:14">
      <c r="A367" s="8">
        <v>365</v>
      </c>
      <c r="B367" s="11" t="s">
        <v>990</v>
      </c>
      <c r="C367" s="9" t="s">
        <v>1161</v>
      </c>
      <c r="D367" s="9" t="s">
        <v>1183</v>
      </c>
      <c r="E367" s="39" t="s">
        <v>1184</v>
      </c>
      <c r="F367" s="9">
        <v>1200</v>
      </c>
      <c r="G367" s="9" t="s">
        <v>1164</v>
      </c>
      <c r="H367" s="9" t="s">
        <v>1183</v>
      </c>
      <c r="I367" s="39" t="s">
        <v>1184</v>
      </c>
      <c r="J367" s="39" t="s">
        <v>1185</v>
      </c>
      <c r="L367" s="8" t="str">
        <f t="shared" si="24"/>
        <v>1402231999******40</v>
      </c>
      <c r="M367" s="8" t="str">
        <f t="shared" si="25"/>
        <v>1402231999******40</v>
      </c>
      <c r="N367" s="8" t="str">
        <f t="shared" si="26"/>
        <v>6230511560******666</v>
      </c>
    </row>
    <row r="368" s="2" customFormat="1" customHeight="1" spans="1:14">
      <c r="A368" s="8">
        <v>366</v>
      </c>
      <c r="B368" s="11" t="s">
        <v>990</v>
      </c>
      <c r="C368" s="9" t="s">
        <v>1161</v>
      </c>
      <c r="D368" s="9" t="s">
        <v>1186</v>
      </c>
      <c r="E368" s="39" t="s">
        <v>1187</v>
      </c>
      <c r="F368" s="9">
        <v>1200</v>
      </c>
      <c r="G368" s="9" t="s">
        <v>1164</v>
      </c>
      <c r="H368" s="9" t="s">
        <v>1186</v>
      </c>
      <c r="I368" s="39" t="s">
        <v>1187</v>
      </c>
      <c r="J368" s="39" t="s">
        <v>1188</v>
      </c>
      <c r="L368" s="8" t="str">
        <f t="shared" si="24"/>
        <v>1402231996******20</v>
      </c>
      <c r="M368" s="8" t="str">
        <f t="shared" si="25"/>
        <v>1402231996******20</v>
      </c>
      <c r="N368" s="8" t="str">
        <f t="shared" si="26"/>
        <v>6230511560******766</v>
      </c>
    </row>
    <row r="369" s="2" customFormat="1" customHeight="1" spans="1:14">
      <c r="A369" s="8">
        <v>367</v>
      </c>
      <c r="B369" s="11" t="s">
        <v>990</v>
      </c>
      <c r="C369" s="9" t="s">
        <v>1161</v>
      </c>
      <c r="D369" s="9" t="s">
        <v>1189</v>
      </c>
      <c r="E369" s="39" t="s">
        <v>1190</v>
      </c>
      <c r="F369" s="9">
        <v>1200</v>
      </c>
      <c r="G369" s="9" t="s">
        <v>1164</v>
      </c>
      <c r="H369" s="9" t="s">
        <v>1189</v>
      </c>
      <c r="I369" s="39" t="s">
        <v>1190</v>
      </c>
      <c r="J369" s="39" t="s">
        <v>1191</v>
      </c>
      <c r="L369" s="8" t="str">
        <f t="shared" si="24"/>
        <v>1402231997******10</v>
      </c>
      <c r="M369" s="8" t="str">
        <f t="shared" si="25"/>
        <v>1402231997******10</v>
      </c>
      <c r="N369" s="8" t="str">
        <f t="shared" si="26"/>
        <v>6215801561******866</v>
      </c>
    </row>
    <row r="370" s="2" customFormat="1" customHeight="1" spans="1:14">
      <c r="A370" s="8">
        <v>368</v>
      </c>
      <c r="B370" s="11" t="s">
        <v>990</v>
      </c>
      <c r="C370" s="9" t="s">
        <v>1161</v>
      </c>
      <c r="D370" s="9" t="s">
        <v>1192</v>
      </c>
      <c r="E370" s="39" t="s">
        <v>1193</v>
      </c>
      <c r="F370" s="9">
        <v>1200</v>
      </c>
      <c r="G370" s="9" t="s">
        <v>1164</v>
      </c>
      <c r="H370" s="9" t="s">
        <v>1192</v>
      </c>
      <c r="I370" s="39" t="s">
        <v>1193</v>
      </c>
      <c r="J370" s="39" t="s">
        <v>1194</v>
      </c>
      <c r="L370" s="8" t="str">
        <f t="shared" si="24"/>
        <v>1402231996******11</v>
      </c>
      <c r="M370" s="8" t="str">
        <f t="shared" si="25"/>
        <v>1402231996******11</v>
      </c>
      <c r="N370" s="8" t="str">
        <f t="shared" si="26"/>
        <v>6215801561******715</v>
      </c>
    </row>
    <row r="371" s="2" customFormat="1" customHeight="1" spans="1:14">
      <c r="A371" s="8">
        <v>369</v>
      </c>
      <c r="B371" s="11" t="s">
        <v>990</v>
      </c>
      <c r="C371" s="9" t="s">
        <v>1161</v>
      </c>
      <c r="D371" s="9" t="s">
        <v>1195</v>
      </c>
      <c r="E371" s="39" t="s">
        <v>1196</v>
      </c>
      <c r="F371" s="9">
        <v>1200</v>
      </c>
      <c r="G371" s="9" t="s">
        <v>1164</v>
      </c>
      <c r="H371" s="9" t="s">
        <v>1195</v>
      </c>
      <c r="I371" s="39" t="s">
        <v>1196</v>
      </c>
      <c r="J371" s="39" t="s">
        <v>1197</v>
      </c>
      <c r="L371" s="8" t="str">
        <f t="shared" si="24"/>
        <v>1402231981******23</v>
      </c>
      <c r="M371" s="8" t="str">
        <f t="shared" si="25"/>
        <v>1402231981******23</v>
      </c>
      <c r="N371" s="8" t="str">
        <f t="shared" si="26"/>
        <v>6230511560******818</v>
      </c>
    </row>
    <row r="372" s="2" customFormat="1" customHeight="1" spans="1:14">
      <c r="A372" s="8">
        <v>370</v>
      </c>
      <c r="B372" s="11" t="s">
        <v>990</v>
      </c>
      <c r="C372" s="9" t="s">
        <v>1161</v>
      </c>
      <c r="D372" s="9" t="s">
        <v>1198</v>
      </c>
      <c r="E372" s="39" t="s">
        <v>1199</v>
      </c>
      <c r="F372" s="9">
        <v>1200</v>
      </c>
      <c r="G372" s="9" t="s">
        <v>1164</v>
      </c>
      <c r="H372" s="9" t="s">
        <v>1198</v>
      </c>
      <c r="I372" s="39" t="s">
        <v>1199</v>
      </c>
      <c r="J372" s="39" t="s">
        <v>1200</v>
      </c>
      <c r="L372" s="8" t="str">
        <f t="shared" si="24"/>
        <v>1402231988******17</v>
      </c>
      <c r="M372" s="8" t="str">
        <f t="shared" si="25"/>
        <v>1402231988******17</v>
      </c>
      <c r="N372" s="8" t="str">
        <f t="shared" si="26"/>
        <v>6215801561******814</v>
      </c>
    </row>
    <row r="373" s="2" customFormat="1" customHeight="1" spans="1:14">
      <c r="A373" s="8">
        <v>371</v>
      </c>
      <c r="B373" s="11" t="s">
        <v>990</v>
      </c>
      <c r="C373" s="9" t="s">
        <v>1161</v>
      </c>
      <c r="D373" s="9" t="s">
        <v>1201</v>
      </c>
      <c r="E373" s="39" t="s">
        <v>1202</v>
      </c>
      <c r="F373" s="9">
        <v>1200</v>
      </c>
      <c r="G373" s="9" t="s">
        <v>1164</v>
      </c>
      <c r="H373" s="9" t="s">
        <v>1203</v>
      </c>
      <c r="I373" s="39" t="s">
        <v>1202</v>
      </c>
      <c r="J373" s="39" t="s">
        <v>1204</v>
      </c>
      <c r="L373" s="8" t="str">
        <f t="shared" si="24"/>
        <v>1421231973******38</v>
      </c>
      <c r="M373" s="8" t="str">
        <f t="shared" si="25"/>
        <v>1421231973******38</v>
      </c>
      <c r="N373" s="8" t="str">
        <f t="shared" si="26"/>
        <v>6230511560******135</v>
      </c>
    </row>
    <row r="374" s="2" customFormat="1" customHeight="1" spans="1:14">
      <c r="A374" s="8">
        <v>372</v>
      </c>
      <c r="B374" s="11" t="s">
        <v>990</v>
      </c>
      <c r="C374" s="9" t="s">
        <v>1161</v>
      </c>
      <c r="D374" s="9" t="s">
        <v>1205</v>
      </c>
      <c r="E374" s="39" t="s">
        <v>1206</v>
      </c>
      <c r="F374" s="9">
        <v>1200</v>
      </c>
      <c r="G374" s="9" t="s">
        <v>1164</v>
      </c>
      <c r="H374" s="9" t="s">
        <v>1205</v>
      </c>
      <c r="I374" s="39" t="s">
        <v>1206</v>
      </c>
      <c r="J374" s="39" t="s">
        <v>1207</v>
      </c>
      <c r="L374" s="8" t="str">
        <f t="shared" si="24"/>
        <v>1421231976******12</v>
      </c>
      <c r="M374" s="8" t="str">
        <f t="shared" si="25"/>
        <v>1421231976******12</v>
      </c>
      <c r="N374" s="8" t="str">
        <f t="shared" si="26"/>
        <v>6230511560******709</v>
      </c>
    </row>
    <row r="375" s="2" customFormat="1" customHeight="1" spans="1:14">
      <c r="A375" s="8">
        <v>373</v>
      </c>
      <c r="B375" s="11" t="s">
        <v>990</v>
      </c>
      <c r="C375" s="9" t="s">
        <v>1161</v>
      </c>
      <c r="D375" s="9" t="s">
        <v>1208</v>
      </c>
      <c r="E375" s="39" t="s">
        <v>1209</v>
      </c>
      <c r="F375" s="9">
        <v>1200</v>
      </c>
      <c r="G375" s="9" t="s">
        <v>1164</v>
      </c>
      <c r="H375" s="9" t="s">
        <v>1210</v>
      </c>
      <c r="I375" s="39" t="s">
        <v>1209</v>
      </c>
      <c r="J375" s="39" t="s">
        <v>1211</v>
      </c>
      <c r="L375" s="8" t="str">
        <f t="shared" si="24"/>
        <v>1402231981******13</v>
      </c>
      <c r="M375" s="8" t="str">
        <f t="shared" si="25"/>
        <v>1402231981******13</v>
      </c>
      <c r="N375" s="8" t="str">
        <f t="shared" si="26"/>
        <v>6230511560******293</v>
      </c>
    </row>
    <row r="376" s="2" customFormat="1" customHeight="1" spans="1:14">
      <c r="A376" s="8">
        <v>374</v>
      </c>
      <c r="B376" s="11" t="s">
        <v>990</v>
      </c>
      <c r="C376" s="9" t="s">
        <v>1212</v>
      </c>
      <c r="D376" s="9" t="s">
        <v>1213</v>
      </c>
      <c r="E376" s="39" t="s">
        <v>1214</v>
      </c>
      <c r="F376" s="9">
        <v>1200</v>
      </c>
      <c r="G376" s="9" t="s">
        <v>1215</v>
      </c>
      <c r="H376" s="9" t="s">
        <v>1213</v>
      </c>
      <c r="I376" s="39" t="s">
        <v>1214</v>
      </c>
      <c r="J376" s="39" t="s">
        <v>1216</v>
      </c>
      <c r="L376" s="8" t="str">
        <f t="shared" si="24"/>
        <v>1402232002******43</v>
      </c>
      <c r="M376" s="8" t="str">
        <f t="shared" si="25"/>
        <v>1402232002******43</v>
      </c>
      <c r="N376" s="8" t="str">
        <f t="shared" si="26"/>
        <v>6230511560******125</v>
      </c>
    </row>
    <row r="377" s="2" customFormat="1" customHeight="1" spans="1:14">
      <c r="A377" s="8">
        <v>375</v>
      </c>
      <c r="B377" s="11" t="s">
        <v>990</v>
      </c>
      <c r="C377" s="9" t="s">
        <v>1212</v>
      </c>
      <c r="D377" s="9" t="s">
        <v>1217</v>
      </c>
      <c r="E377" s="39" t="s">
        <v>1218</v>
      </c>
      <c r="F377" s="9">
        <v>1200</v>
      </c>
      <c r="G377" s="9" t="s">
        <v>1215</v>
      </c>
      <c r="H377" s="9" t="s">
        <v>1217</v>
      </c>
      <c r="I377" s="39" t="s">
        <v>1218</v>
      </c>
      <c r="J377" s="39" t="s">
        <v>1219</v>
      </c>
      <c r="L377" s="8" t="str">
        <f t="shared" si="24"/>
        <v>1402232002******14</v>
      </c>
      <c r="M377" s="8" t="str">
        <f t="shared" si="25"/>
        <v>1402232002******14</v>
      </c>
      <c r="N377" s="8" t="str">
        <f t="shared" si="26"/>
        <v>6215801561******890</v>
      </c>
    </row>
    <row r="378" s="2" customFormat="1" customHeight="1" spans="1:14">
      <c r="A378" s="8">
        <v>376</v>
      </c>
      <c r="B378" s="11" t="s">
        <v>990</v>
      </c>
      <c r="C378" s="9" t="s">
        <v>1212</v>
      </c>
      <c r="D378" s="9" t="s">
        <v>1220</v>
      </c>
      <c r="E378" s="39" t="s">
        <v>1221</v>
      </c>
      <c r="F378" s="9">
        <v>1200</v>
      </c>
      <c r="G378" s="9" t="s">
        <v>1215</v>
      </c>
      <c r="H378" s="9" t="s">
        <v>1220</v>
      </c>
      <c r="I378" s="39" t="s">
        <v>1222</v>
      </c>
      <c r="J378" s="39" t="s">
        <v>1223</v>
      </c>
      <c r="L378" s="8" t="str">
        <f t="shared" si="24"/>
        <v>1402231995******13</v>
      </c>
      <c r="M378" s="8" t="str">
        <f t="shared" si="25"/>
        <v>1402231995******13</v>
      </c>
      <c r="N378" s="8" t="str">
        <f t="shared" si="26"/>
        <v>6230511560******758</v>
      </c>
    </row>
    <row r="379" s="2" customFormat="1" customHeight="1" spans="1:14">
      <c r="A379" s="8">
        <v>377</v>
      </c>
      <c r="B379" s="11" t="s">
        <v>990</v>
      </c>
      <c r="C379" s="9" t="s">
        <v>1212</v>
      </c>
      <c r="D379" s="9" t="s">
        <v>1224</v>
      </c>
      <c r="E379" s="39" t="s">
        <v>1225</v>
      </c>
      <c r="F379" s="9">
        <v>1200</v>
      </c>
      <c r="G379" s="9" t="s">
        <v>1215</v>
      </c>
      <c r="H379" s="9" t="s">
        <v>1224</v>
      </c>
      <c r="I379" s="39" t="s">
        <v>1225</v>
      </c>
      <c r="J379" s="39" t="s">
        <v>1226</v>
      </c>
      <c r="L379" s="8" t="str">
        <f t="shared" si="24"/>
        <v>1406241996******40</v>
      </c>
      <c r="M379" s="8" t="str">
        <f t="shared" si="25"/>
        <v>1406241996******40</v>
      </c>
      <c r="N379" s="8" t="str">
        <f t="shared" si="26"/>
        <v>6230512040******046</v>
      </c>
    </row>
    <row r="380" s="2" customFormat="1" customHeight="1" spans="1:14">
      <c r="A380" s="8">
        <v>378</v>
      </c>
      <c r="B380" s="11" t="s">
        <v>990</v>
      </c>
      <c r="C380" s="9" t="s">
        <v>1212</v>
      </c>
      <c r="D380" s="9" t="s">
        <v>1227</v>
      </c>
      <c r="E380" s="39" t="s">
        <v>1228</v>
      </c>
      <c r="F380" s="9">
        <v>1200</v>
      </c>
      <c r="G380" s="9" t="s">
        <v>1215</v>
      </c>
      <c r="H380" s="9" t="s">
        <v>1227</v>
      </c>
      <c r="I380" s="39" t="s">
        <v>1228</v>
      </c>
      <c r="J380" s="39" t="s">
        <v>1229</v>
      </c>
      <c r="L380" s="8" t="str">
        <f t="shared" si="24"/>
        <v>1402231993******11</v>
      </c>
      <c r="M380" s="8" t="str">
        <f t="shared" si="25"/>
        <v>1402231993******11</v>
      </c>
      <c r="N380" s="8" t="str">
        <f t="shared" si="26"/>
        <v>6230511560******671</v>
      </c>
    </row>
    <row r="381" s="2" customFormat="1" customHeight="1" spans="1:14">
      <c r="A381" s="8">
        <v>379</v>
      </c>
      <c r="B381" s="11" t="s">
        <v>990</v>
      </c>
      <c r="C381" s="9" t="s">
        <v>1212</v>
      </c>
      <c r="D381" s="9" t="s">
        <v>1230</v>
      </c>
      <c r="E381" s="9" t="s">
        <v>1231</v>
      </c>
      <c r="F381" s="9">
        <v>1200</v>
      </c>
      <c r="G381" s="9" t="s">
        <v>1232</v>
      </c>
      <c r="H381" s="9" t="s">
        <v>1230</v>
      </c>
      <c r="I381" s="9" t="s">
        <v>1231</v>
      </c>
      <c r="J381" s="39" t="s">
        <v>1233</v>
      </c>
      <c r="L381" s="8" t="str">
        <f t="shared" si="24"/>
        <v>1402231994******1X</v>
      </c>
      <c r="M381" s="8" t="str">
        <f t="shared" si="25"/>
        <v>1402231994******1X</v>
      </c>
      <c r="N381" s="8" t="str">
        <f t="shared" si="26"/>
        <v>6228231669******670</v>
      </c>
    </row>
    <row r="382" s="2" customFormat="1" customHeight="1" spans="1:14">
      <c r="A382" s="8">
        <v>380</v>
      </c>
      <c r="B382" s="11" t="s">
        <v>990</v>
      </c>
      <c r="C382" s="9" t="s">
        <v>1212</v>
      </c>
      <c r="D382" s="9" t="s">
        <v>1234</v>
      </c>
      <c r="E382" s="39" t="s">
        <v>1235</v>
      </c>
      <c r="F382" s="9">
        <v>1200</v>
      </c>
      <c r="G382" s="9" t="s">
        <v>1236</v>
      </c>
      <c r="H382" s="9" t="s">
        <v>1234</v>
      </c>
      <c r="I382" s="9" t="s">
        <v>1235</v>
      </c>
      <c r="J382" s="39" t="s">
        <v>1237</v>
      </c>
      <c r="L382" s="8" t="str">
        <f t="shared" si="24"/>
        <v>1402231995******14</v>
      </c>
      <c r="M382" s="8" t="str">
        <f t="shared" si="25"/>
        <v>1402231995******14</v>
      </c>
      <c r="N382" s="8" t="str">
        <f t="shared" si="26"/>
        <v>6230580000******627</v>
      </c>
    </row>
    <row r="383" s="2" customFormat="1" customHeight="1" spans="1:14">
      <c r="A383" s="8">
        <v>381</v>
      </c>
      <c r="B383" s="11" t="s">
        <v>990</v>
      </c>
      <c r="C383" s="9" t="s">
        <v>1212</v>
      </c>
      <c r="D383" s="9" t="s">
        <v>1238</v>
      </c>
      <c r="E383" s="39" t="s">
        <v>1239</v>
      </c>
      <c r="F383" s="9">
        <v>1200</v>
      </c>
      <c r="G383" s="9" t="s">
        <v>1240</v>
      </c>
      <c r="H383" s="9" t="s">
        <v>1238</v>
      </c>
      <c r="I383" s="9" t="s">
        <v>1239</v>
      </c>
      <c r="J383" s="39" t="s">
        <v>1241</v>
      </c>
      <c r="L383" s="8" t="str">
        <f t="shared" si="24"/>
        <v>1402231994******12</v>
      </c>
      <c r="M383" s="8" t="str">
        <f t="shared" si="25"/>
        <v>1402231994******12</v>
      </c>
      <c r="N383" s="8" t="str">
        <f t="shared" si="26"/>
        <v>6222621310******898</v>
      </c>
    </row>
    <row r="384" s="2" customFormat="1" customHeight="1" spans="1:14">
      <c r="A384" s="8">
        <v>382</v>
      </c>
      <c r="B384" s="11" t="s">
        <v>990</v>
      </c>
      <c r="C384" s="9" t="s">
        <v>1212</v>
      </c>
      <c r="D384" s="9" t="s">
        <v>1242</v>
      </c>
      <c r="E384" s="39" t="s">
        <v>1243</v>
      </c>
      <c r="F384" s="9">
        <v>1200</v>
      </c>
      <c r="G384" s="9" t="s">
        <v>1244</v>
      </c>
      <c r="H384" s="9" t="s">
        <v>1242</v>
      </c>
      <c r="I384" s="9" t="s">
        <v>1243</v>
      </c>
      <c r="J384" s="39" t="s">
        <v>1245</v>
      </c>
      <c r="L384" s="8" t="str">
        <f t="shared" si="24"/>
        <v>1402232002******24</v>
      </c>
      <c r="M384" s="8" t="str">
        <f t="shared" si="25"/>
        <v>1402232002******24</v>
      </c>
      <c r="N384" s="8" t="str">
        <f t="shared" si="26"/>
        <v>6221801600******790</v>
      </c>
    </row>
    <row r="385" s="2" customFormat="1" customHeight="1" spans="1:14">
      <c r="A385" s="8">
        <v>383</v>
      </c>
      <c r="B385" s="11" t="s">
        <v>990</v>
      </c>
      <c r="C385" s="9" t="s">
        <v>1212</v>
      </c>
      <c r="D385" s="9" t="s">
        <v>1246</v>
      </c>
      <c r="E385" s="39" t="s">
        <v>1247</v>
      </c>
      <c r="F385" s="9">
        <v>1200</v>
      </c>
      <c r="G385" s="9" t="s">
        <v>1248</v>
      </c>
      <c r="H385" s="9" t="s">
        <v>1246</v>
      </c>
      <c r="I385" s="9" t="s">
        <v>1247</v>
      </c>
      <c r="J385" s="9" t="s">
        <v>1249</v>
      </c>
      <c r="L385" s="8" t="str">
        <f t="shared" si="24"/>
        <v>1402231995******39</v>
      </c>
      <c r="M385" s="8" t="str">
        <f t="shared" si="25"/>
        <v>1402231995******39</v>
      </c>
      <c r="N385" s="8" t="str">
        <f t="shared" si="26"/>
        <v>6210670020******787</v>
      </c>
    </row>
    <row r="386" s="2" customFormat="1" customHeight="1" spans="1:14">
      <c r="A386" s="8">
        <v>384</v>
      </c>
      <c r="B386" s="11" t="s">
        <v>990</v>
      </c>
      <c r="C386" s="9" t="s">
        <v>1212</v>
      </c>
      <c r="D386" s="9" t="s">
        <v>1250</v>
      </c>
      <c r="E386" s="39" t="s">
        <v>1251</v>
      </c>
      <c r="F386" s="9">
        <v>1200</v>
      </c>
      <c r="G386" s="9" t="s">
        <v>1215</v>
      </c>
      <c r="H386" s="9" t="s">
        <v>1250</v>
      </c>
      <c r="I386" s="9" t="s">
        <v>1251</v>
      </c>
      <c r="J386" s="9" t="s">
        <v>1252</v>
      </c>
      <c r="L386" s="8" t="str">
        <f t="shared" si="24"/>
        <v>1421231975******11</v>
      </c>
      <c r="M386" s="8" t="str">
        <f t="shared" si="25"/>
        <v>1421231975******11</v>
      </c>
      <c r="N386" s="8" t="str">
        <f t="shared" si="26"/>
        <v>6230511560******941</v>
      </c>
    </row>
    <row r="387" s="2" customFormat="1" customHeight="1" spans="1:14">
      <c r="A387" s="8">
        <v>385</v>
      </c>
      <c r="B387" s="11" t="s">
        <v>990</v>
      </c>
      <c r="C387" s="9" t="s">
        <v>1212</v>
      </c>
      <c r="D387" s="9" t="s">
        <v>1253</v>
      </c>
      <c r="E387" s="39" t="s">
        <v>1254</v>
      </c>
      <c r="F387" s="9">
        <v>1200</v>
      </c>
      <c r="G387" s="9" t="s">
        <v>1215</v>
      </c>
      <c r="H387" s="9" t="s">
        <v>1253</v>
      </c>
      <c r="I387" s="39" t="s">
        <v>1254</v>
      </c>
      <c r="J387" s="39" t="s">
        <v>1255</v>
      </c>
      <c r="L387" s="8" t="str">
        <f t="shared" si="24"/>
        <v>1402231982******48</v>
      </c>
      <c r="M387" s="8" t="str">
        <f t="shared" si="25"/>
        <v>1402231982******48</v>
      </c>
      <c r="N387" s="8" t="str">
        <f t="shared" si="26"/>
        <v>6215801561******608</v>
      </c>
    </row>
    <row r="388" s="2" customFormat="1" customHeight="1" spans="1:14">
      <c r="A388" s="8">
        <v>386</v>
      </c>
      <c r="B388" s="11" t="s">
        <v>990</v>
      </c>
      <c r="C388" s="9" t="s">
        <v>1212</v>
      </c>
      <c r="D388" s="9" t="s">
        <v>1256</v>
      </c>
      <c r="E388" s="39" t="s">
        <v>1257</v>
      </c>
      <c r="F388" s="9">
        <v>1200</v>
      </c>
      <c r="G388" s="9" t="s">
        <v>1258</v>
      </c>
      <c r="H388" s="9" t="s">
        <v>1256</v>
      </c>
      <c r="I388" s="9" t="s">
        <v>1257</v>
      </c>
      <c r="J388" s="9" t="s">
        <v>1259</v>
      </c>
      <c r="L388" s="8" t="str">
        <f t="shared" si="24"/>
        <v>1402231999******25</v>
      </c>
      <c r="M388" s="8" t="str">
        <f t="shared" si="25"/>
        <v>1402231999******25</v>
      </c>
      <c r="N388" s="8" t="str">
        <f t="shared" si="26"/>
        <v>6226220927******</v>
      </c>
    </row>
    <row r="389" s="2" customFormat="1" customHeight="1" spans="1:14">
      <c r="A389" s="8">
        <v>387</v>
      </c>
      <c r="B389" s="11" t="s">
        <v>990</v>
      </c>
      <c r="C389" s="9" t="s">
        <v>1212</v>
      </c>
      <c r="D389" s="9" t="s">
        <v>1260</v>
      </c>
      <c r="E389" s="39" t="s">
        <v>1261</v>
      </c>
      <c r="F389" s="9">
        <v>1200</v>
      </c>
      <c r="G389" s="9" t="s">
        <v>1215</v>
      </c>
      <c r="H389" s="9" t="s">
        <v>1260</v>
      </c>
      <c r="I389" s="39" t="s">
        <v>1261</v>
      </c>
      <c r="J389" s="9" t="s">
        <v>1262</v>
      </c>
      <c r="L389" s="8" t="str">
        <f t="shared" si="24"/>
        <v>1421231971******12</v>
      </c>
      <c r="M389" s="8" t="str">
        <f t="shared" si="25"/>
        <v>1421231971******12</v>
      </c>
      <c r="N389" s="8" t="str">
        <f t="shared" si="26"/>
        <v>6230511560******507</v>
      </c>
    </row>
    <row r="390" s="2" customFormat="1" customHeight="1" spans="1:14">
      <c r="A390" s="8">
        <v>388</v>
      </c>
      <c r="B390" s="11" t="s">
        <v>990</v>
      </c>
      <c r="C390" s="9" t="s">
        <v>1212</v>
      </c>
      <c r="D390" s="9" t="s">
        <v>1263</v>
      </c>
      <c r="E390" s="39" t="s">
        <v>1264</v>
      </c>
      <c r="F390" s="9">
        <v>1200</v>
      </c>
      <c r="G390" s="9" t="s">
        <v>1215</v>
      </c>
      <c r="H390" s="9" t="s">
        <v>1263</v>
      </c>
      <c r="I390" s="39" t="s">
        <v>1264</v>
      </c>
      <c r="J390" s="9" t="s">
        <v>1265</v>
      </c>
      <c r="L390" s="8" t="str">
        <f t="shared" si="24"/>
        <v>1421231974******14</v>
      </c>
      <c r="M390" s="8" t="str">
        <f t="shared" si="25"/>
        <v>1421231974******14</v>
      </c>
      <c r="N390" s="8" t="str">
        <f t="shared" si="26"/>
        <v>6230511560******093</v>
      </c>
    </row>
    <row r="391" s="2" customFormat="1" customHeight="1" spans="1:14">
      <c r="A391" s="8">
        <v>389</v>
      </c>
      <c r="B391" s="11" t="s">
        <v>990</v>
      </c>
      <c r="C391" s="9" t="s">
        <v>1212</v>
      </c>
      <c r="D391" s="9" t="s">
        <v>1266</v>
      </c>
      <c r="E391" s="39" t="s">
        <v>1267</v>
      </c>
      <c r="F391" s="9">
        <v>1200</v>
      </c>
      <c r="G391" s="9" t="s">
        <v>1215</v>
      </c>
      <c r="H391" s="9" t="s">
        <v>1266</v>
      </c>
      <c r="I391" s="9" t="s">
        <v>1267</v>
      </c>
      <c r="J391" s="9" t="s">
        <v>1268</v>
      </c>
      <c r="L391" s="8" t="str">
        <f t="shared" si="24"/>
        <v>1421231971******57</v>
      </c>
      <c r="M391" s="8" t="str">
        <f t="shared" si="25"/>
        <v>1421231971******57</v>
      </c>
      <c r="N391" s="8" t="str">
        <f t="shared" si="26"/>
        <v>6230511560******210</v>
      </c>
    </row>
    <row r="392" s="2" customFormat="1" customHeight="1" spans="1:14">
      <c r="A392" s="8">
        <v>390</v>
      </c>
      <c r="B392" s="11" t="s">
        <v>990</v>
      </c>
      <c r="C392" s="9" t="s">
        <v>1212</v>
      </c>
      <c r="D392" s="9" t="s">
        <v>1269</v>
      </c>
      <c r="E392" s="39" t="s">
        <v>1270</v>
      </c>
      <c r="F392" s="9">
        <v>1200</v>
      </c>
      <c r="G392" s="9" t="s">
        <v>1215</v>
      </c>
      <c r="H392" s="9" t="s">
        <v>1269</v>
      </c>
      <c r="I392" s="39" t="s">
        <v>1270</v>
      </c>
      <c r="J392" s="39" t="s">
        <v>1271</v>
      </c>
      <c r="L392" s="8" t="str">
        <f t="shared" si="24"/>
        <v>1402231994******19</v>
      </c>
      <c r="M392" s="8" t="str">
        <f t="shared" si="25"/>
        <v>1402231994******19</v>
      </c>
      <c r="N392" s="8" t="str">
        <f t="shared" si="26"/>
        <v>6221881620******022</v>
      </c>
    </row>
    <row r="393" s="2" customFormat="1" customHeight="1" spans="1:14">
      <c r="A393" s="8">
        <v>391</v>
      </c>
      <c r="B393" s="11" t="s">
        <v>990</v>
      </c>
      <c r="C393" s="9" t="s">
        <v>1212</v>
      </c>
      <c r="D393" s="9" t="s">
        <v>1272</v>
      </c>
      <c r="E393" s="39" t="s">
        <v>1273</v>
      </c>
      <c r="F393" s="9">
        <v>1200</v>
      </c>
      <c r="G393" s="9" t="s">
        <v>1215</v>
      </c>
      <c r="H393" s="9" t="s">
        <v>1272</v>
      </c>
      <c r="I393" s="39" t="s">
        <v>1273</v>
      </c>
      <c r="J393" s="9" t="s">
        <v>1274</v>
      </c>
      <c r="L393" s="8" t="str">
        <f t="shared" si="24"/>
        <v>1402231998******67</v>
      </c>
      <c r="M393" s="8" t="str">
        <f t="shared" si="25"/>
        <v>1402231998******67</v>
      </c>
      <c r="N393" s="8" t="str">
        <f t="shared" si="26"/>
        <v>6230511560******064</v>
      </c>
    </row>
    <row r="394" s="2" customFormat="1" customHeight="1" spans="1:14">
      <c r="A394" s="8">
        <v>392</v>
      </c>
      <c r="B394" s="11" t="s">
        <v>990</v>
      </c>
      <c r="C394" s="9" t="s">
        <v>1212</v>
      </c>
      <c r="D394" s="9" t="s">
        <v>1275</v>
      </c>
      <c r="E394" s="39" t="s">
        <v>1276</v>
      </c>
      <c r="F394" s="9">
        <v>1200</v>
      </c>
      <c r="G394" s="9" t="s">
        <v>1215</v>
      </c>
      <c r="H394" s="9" t="s">
        <v>1275</v>
      </c>
      <c r="I394" s="39" t="s">
        <v>1276</v>
      </c>
      <c r="J394" s="39" t="s">
        <v>1277</v>
      </c>
      <c r="L394" s="8" t="str">
        <f t="shared" si="24"/>
        <v>1402232001******11</v>
      </c>
      <c r="M394" s="8" t="str">
        <f t="shared" si="25"/>
        <v>1402232001******11</v>
      </c>
      <c r="N394" s="8" t="str">
        <f t="shared" si="26"/>
        <v>6213801561******731</v>
      </c>
    </row>
    <row r="395" s="2" customFormat="1" customHeight="1" spans="1:14">
      <c r="A395" s="8">
        <v>393</v>
      </c>
      <c r="B395" s="11" t="s">
        <v>990</v>
      </c>
      <c r="C395" s="9" t="s">
        <v>1212</v>
      </c>
      <c r="D395" s="9" t="s">
        <v>1278</v>
      </c>
      <c r="E395" s="39" t="s">
        <v>1279</v>
      </c>
      <c r="F395" s="9">
        <v>1200</v>
      </c>
      <c r="G395" s="9" t="s">
        <v>1215</v>
      </c>
      <c r="H395" s="9" t="s">
        <v>1278</v>
      </c>
      <c r="I395" s="39" t="s">
        <v>1279</v>
      </c>
      <c r="J395" s="39" t="s">
        <v>1280</v>
      </c>
      <c r="L395" s="8" t="str">
        <f t="shared" si="24"/>
        <v>1421231974******12</v>
      </c>
      <c r="M395" s="8" t="str">
        <f t="shared" si="25"/>
        <v>1421231974******12</v>
      </c>
      <c r="N395" s="8" t="str">
        <f t="shared" si="26"/>
        <v>6230511560******350</v>
      </c>
    </row>
    <row r="396" s="2" customFormat="1" customHeight="1" spans="1:14">
      <c r="A396" s="8">
        <v>394</v>
      </c>
      <c r="B396" s="11" t="s">
        <v>990</v>
      </c>
      <c r="C396" s="9" t="s">
        <v>1212</v>
      </c>
      <c r="D396" s="9" t="s">
        <v>1281</v>
      </c>
      <c r="E396" s="39" t="s">
        <v>1282</v>
      </c>
      <c r="F396" s="9">
        <v>1200</v>
      </c>
      <c r="G396" s="9" t="s">
        <v>1283</v>
      </c>
      <c r="H396" s="9" t="s">
        <v>1281</v>
      </c>
      <c r="I396" s="39" t="s">
        <v>1282</v>
      </c>
      <c r="J396" s="39" t="s">
        <v>1284</v>
      </c>
      <c r="L396" s="8" t="str">
        <f t="shared" si="24"/>
        <v>1402231989******23</v>
      </c>
      <c r="M396" s="8" t="str">
        <f t="shared" si="25"/>
        <v>1402231989******23</v>
      </c>
      <c r="N396" s="8" t="str">
        <f t="shared" si="26"/>
        <v>6217000250******609</v>
      </c>
    </row>
    <row r="397" s="2" customFormat="1" customHeight="1" spans="1:14">
      <c r="A397" s="8">
        <v>395</v>
      </c>
      <c r="B397" s="11" t="s">
        <v>990</v>
      </c>
      <c r="C397" s="9" t="s">
        <v>1212</v>
      </c>
      <c r="D397" s="9" t="s">
        <v>1285</v>
      </c>
      <c r="E397" s="9" t="s">
        <v>1286</v>
      </c>
      <c r="F397" s="9">
        <v>1200</v>
      </c>
      <c r="G397" s="9" t="s">
        <v>1215</v>
      </c>
      <c r="H397" s="9" t="s">
        <v>1285</v>
      </c>
      <c r="I397" s="9" t="s">
        <v>1286</v>
      </c>
      <c r="J397" s="39" t="s">
        <v>1287</v>
      </c>
      <c r="L397" s="8" t="str">
        <f t="shared" si="24"/>
        <v>1402231988******1X</v>
      </c>
      <c r="M397" s="8" t="str">
        <f t="shared" si="25"/>
        <v>1402231988******1X</v>
      </c>
      <c r="N397" s="8" t="str">
        <f t="shared" si="26"/>
        <v>1561210101******76782</v>
      </c>
    </row>
    <row r="398" s="2" customFormat="1" customHeight="1" spans="1:14">
      <c r="A398" s="8">
        <v>396</v>
      </c>
      <c r="B398" s="11" t="s">
        <v>990</v>
      </c>
      <c r="C398" s="9" t="s">
        <v>1212</v>
      </c>
      <c r="D398" s="9" t="s">
        <v>1288</v>
      </c>
      <c r="E398" s="39" t="s">
        <v>1289</v>
      </c>
      <c r="F398" s="9">
        <v>1200</v>
      </c>
      <c r="G398" s="9" t="s">
        <v>1215</v>
      </c>
      <c r="H398" s="9" t="s">
        <v>1288</v>
      </c>
      <c r="I398" s="39" t="s">
        <v>1289</v>
      </c>
      <c r="J398" s="39" t="s">
        <v>1290</v>
      </c>
      <c r="L398" s="8" t="str">
        <f t="shared" si="24"/>
        <v>1402231984******10</v>
      </c>
      <c r="M398" s="8" t="str">
        <f t="shared" si="25"/>
        <v>1402231984******10</v>
      </c>
      <c r="N398" s="8" t="str">
        <f t="shared" si="26"/>
        <v>6230511560******270</v>
      </c>
    </row>
    <row r="399" s="2" customFormat="1" customHeight="1" spans="1:14">
      <c r="A399" s="8">
        <v>397</v>
      </c>
      <c r="B399" s="11" t="s">
        <v>990</v>
      </c>
      <c r="C399" s="9" t="s">
        <v>1212</v>
      </c>
      <c r="D399" s="9" t="s">
        <v>1291</v>
      </c>
      <c r="E399" s="39" t="s">
        <v>1292</v>
      </c>
      <c r="F399" s="9">
        <v>1200</v>
      </c>
      <c r="G399" s="9" t="s">
        <v>1215</v>
      </c>
      <c r="H399" s="9" t="s">
        <v>1291</v>
      </c>
      <c r="I399" s="39" t="s">
        <v>1292</v>
      </c>
      <c r="J399" s="39" t="s">
        <v>1293</v>
      </c>
      <c r="L399" s="8" t="str">
        <f t="shared" ref="L399:L462" si="27">REPLACE(E399,11,6,"******")</f>
        <v>1402231997******10</v>
      </c>
      <c r="M399" s="8" t="str">
        <f t="shared" ref="M399:M462" si="28">REPLACE(I399,11,6,"******")</f>
        <v>1402231997******10</v>
      </c>
      <c r="N399" s="8" t="str">
        <f t="shared" ref="N399:N462" si="29">REPLACE(J399,11,6,"******")</f>
        <v>6230511560******970</v>
      </c>
    </row>
    <row r="400" s="2" customFormat="1" customHeight="1" spans="1:14">
      <c r="A400" s="8">
        <v>398</v>
      </c>
      <c r="B400" s="11" t="s">
        <v>990</v>
      </c>
      <c r="C400" s="9" t="s">
        <v>1212</v>
      </c>
      <c r="D400" s="9" t="s">
        <v>1294</v>
      </c>
      <c r="E400" s="39" t="s">
        <v>1295</v>
      </c>
      <c r="F400" s="9">
        <v>1200</v>
      </c>
      <c r="G400" s="9" t="s">
        <v>1215</v>
      </c>
      <c r="H400" s="9" t="s">
        <v>1294</v>
      </c>
      <c r="I400" s="39" t="s">
        <v>1295</v>
      </c>
      <c r="J400" s="39" t="s">
        <v>1296</v>
      </c>
      <c r="L400" s="8" t="str">
        <f t="shared" si="27"/>
        <v>1402231992******19</v>
      </c>
      <c r="M400" s="8" t="str">
        <f t="shared" si="28"/>
        <v>1402231992******19</v>
      </c>
      <c r="N400" s="8" t="str">
        <f t="shared" si="29"/>
        <v>6215801561******011</v>
      </c>
    </row>
    <row r="401" s="2" customFormat="1" customHeight="1" spans="1:14">
      <c r="A401" s="8">
        <v>399</v>
      </c>
      <c r="B401" s="11" t="s">
        <v>990</v>
      </c>
      <c r="C401" s="9" t="s">
        <v>1212</v>
      </c>
      <c r="D401" s="9" t="s">
        <v>1297</v>
      </c>
      <c r="E401" s="39" t="s">
        <v>1298</v>
      </c>
      <c r="F401" s="9">
        <v>1200</v>
      </c>
      <c r="G401" s="9" t="s">
        <v>1215</v>
      </c>
      <c r="H401" s="9" t="s">
        <v>1297</v>
      </c>
      <c r="I401" s="39" t="s">
        <v>1298</v>
      </c>
      <c r="J401" s="39" t="s">
        <v>1299</v>
      </c>
      <c r="L401" s="8" t="str">
        <f t="shared" si="27"/>
        <v>1421231968******39</v>
      </c>
      <c r="M401" s="8" t="str">
        <f t="shared" si="28"/>
        <v>1421231968******39</v>
      </c>
      <c r="N401" s="8" t="str">
        <f t="shared" si="29"/>
        <v>6230511560******224</v>
      </c>
    </row>
    <row r="402" s="2" customFormat="1" customHeight="1" spans="1:14">
      <c r="A402" s="8">
        <v>400</v>
      </c>
      <c r="B402" s="11" t="s">
        <v>990</v>
      </c>
      <c r="C402" s="9" t="s">
        <v>1212</v>
      </c>
      <c r="D402" s="9" t="s">
        <v>1300</v>
      </c>
      <c r="E402" s="39" t="s">
        <v>1301</v>
      </c>
      <c r="F402" s="9">
        <v>1200</v>
      </c>
      <c r="G402" s="9" t="s">
        <v>1215</v>
      </c>
      <c r="H402" s="9" t="s">
        <v>1300</v>
      </c>
      <c r="I402" s="9" t="s">
        <v>1301</v>
      </c>
      <c r="J402" s="9" t="s">
        <v>1302</v>
      </c>
      <c r="L402" s="8" t="str">
        <f t="shared" si="27"/>
        <v>1402231998******52</v>
      </c>
      <c r="M402" s="8" t="str">
        <f t="shared" si="28"/>
        <v>1402231998******52</v>
      </c>
      <c r="N402" s="8" t="str">
        <f t="shared" si="29"/>
        <v>6215801561******049</v>
      </c>
    </row>
    <row r="403" s="2" customFormat="1" customHeight="1" spans="1:14">
      <c r="A403" s="8">
        <v>401</v>
      </c>
      <c r="B403" s="11" t="s">
        <v>990</v>
      </c>
      <c r="C403" s="9" t="s">
        <v>1212</v>
      </c>
      <c r="D403" s="9" t="s">
        <v>1303</v>
      </c>
      <c r="E403" s="39" t="s">
        <v>1304</v>
      </c>
      <c r="F403" s="9">
        <v>1200</v>
      </c>
      <c r="G403" s="9" t="s">
        <v>1215</v>
      </c>
      <c r="H403" s="9" t="s">
        <v>1303</v>
      </c>
      <c r="I403" s="39" t="s">
        <v>1305</v>
      </c>
      <c r="J403" s="39" t="s">
        <v>1306</v>
      </c>
      <c r="L403" s="8" t="str">
        <f t="shared" si="27"/>
        <v>1402231988******19</v>
      </c>
      <c r="M403" s="8" t="str">
        <f t="shared" si="28"/>
        <v>1402231988******19</v>
      </c>
      <c r="N403" s="8" t="str">
        <f t="shared" si="29"/>
        <v>6230511560******930</v>
      </c>
    </row>
    <row r="404" s="2" customFormat="1" customHeight="1" spans="1:14">
      <c r="A404" s="8">
        <v>402</v>
      </c>
      <c r="B404" s="11" t="s">
        <v>990</v>
      </c>
      <c r="C404" s="9" t="s">
        <v>1212</v>
      </c>
      <c r="D404" s="9" t="s">
        <v>1307</v>
      </c>
      <c r="E404" s="39" t="s">
        <v>1308</v>
      </c>
      <c r="F404" s="9">
        <v>1200</v>
      </c>
      <c r="G404" s="9" t="s">
        <v>1309</v>
      </c>
      <c r="H404" s="9" t="s">
        <v>1307</v>
      </c>
      <c r="I404" s="39" t="s">
        <v>1308</v>
      </c>
      <c r="J404" s="39" t="s">
        <v>1310</v>
      </c>
      <c r="L404" s="8" t="str">
        <f t="shared" si="27"/>
        <v>1402232002******75</v>
      </c>
      <c r="M404" s="8" t="str">
        <f t="shared" si="28"/>
        <v>1402232002******75</v>
      </c>
      <c r="N404" s="8" t="str">
        <f t="shared" si="29"/>
        <v>6230511560******348</v>
      </c>
    </row>
    <row r="405" s="2" customFormat="1" customHeight="1" spans="1:14">
      <c r="A405" s="8">
        <v>403</v>
      </c>
      <c r="B405" s="11" t="s">
        <v>990</v>
      </c>
      <c r="C405" s="9" t="s">
        <v>1311</v>
      </c>
      <c r="D405" s="9" t="s">
        <v>1312</v>
      </c>
      <c r="E405" s="39" t="s">
        <v>1313</v>
      </c>
      <c r="F405" s="9">
        <v>1200</v>
      </c>
      <c r="G405" s="9" t="s">
        <v>1314</v>
      </c>
      <c r="H405" s="9" t="s">
        <v>1312</v>
      </c>
      <c r="I405" s="39" t="s">
        <v>1313</v>
      </c>
      <c r="J405" s="39" t="s">
        <v>1315</v>
      </c>
      <c r="L405" s="8" t="str">
        <f t="shared" si="27"/>
        <v>1402231985******53</v>
      </c>
      <c r="M405" s="8" t="str">
        <f t="shared" si="28"/>
        <v>1402231985******53</v>
      </c>
      <c r="N405" s="8" t="str">
        <f t="shared" si="29"/>
        <v>6215801561******394</v>
      </c>
    </row>
    <row r="406" s="2" customFormat="1" customHeight="1" spans="1:14">
      <c r="A406" s="8">
        <v>404</v>
      </c>
      <c r="B406" s="11" t="s">
        <v>990</v>
      </c>
      <c r="C406" s="9" t="s">
        <v>1311</v>
      </c>
      <c r="D406" s="9" t="s">
        <v>1316</v>
      </c>
      <c r="E406" s="39" t="s">
        <v>1317</v>
      </c>
      <c r="F406" s="9">
        <v>1200</v>
      </c>
      <c r="G406" s="9" t="s">
        <v>1314</v>
      </c>
      <c r="H406" s="9" t="s">
        <v>1316</v>
      </c>
      <c r="I406" s="39" t="s">
        <v>1317</v>
      </c>
      <c r="J406" s="39" t="s">
        <v>1318</v>
      </c>
      <c r="L406" s="8" t="str">
        <f t="shared" si="27"/>
        <v>1421231972******16</v>
      </c>
      <c r="M406" s="8" t="str">
        <f t="shared" si="28"/>
        <v>1421231972******16</v>
      </c>
      <c r="N406" s="8" t="str">
        <f t="shared" si="29"/>
        <v>6215801561******934</v>
      </c>
    </row>
    <row r="407" s="2" customFormat="1" customHeight="1" spans="1:14">
      <c r="A407" s="8">
        <v>405</v>
      </c>
      <c r="B407" s="11" t="s">
        <v>990</v>
      </c>
      <c r="C407" s="9" t="s">
        <v>1311</v>
      </c>
      <c r="D407" s="9" t="s">
        <v>1319</v>
      </c>
      <c r="E407" s="39" t="s">
        <v>1320</v>
      </c>
      <c r="F407" s="9">
        <v>1200</v>
      </c>
      <c r="G407" s="9" t="s">
        <v>1314</v>
      </c>
      <c r="H407" s="9" t="s">
        <v>1319</v>
      </c>
      <c r="I407" s="39" t="s">
        <v>1320</v>
      </c>
      <c r="J407" s="39" t="s">
        <v>1321</v>
      </c>
      <c r="L407" s="8" t="str">
        <f t="shared" si="27"/>
        <v>1402231986******52</v>
      </c>
      <c r="M407" s="8" t="str">
        <f t="shared" si="28"/>
        <v>1402231986******52</v>
      </c>
      <c r="N407" s="8" t="str">
        <f t="shared" si="29"/>
        <v>6230511560******303</v>
      </c>
    </row>
    <row r="408" s="2" customFormat="1" customHeight="1" spans="1:14">
      <c r="A408" s="8">
        <v>406</v>
      </c>
      <c r="B408" s="11" t="s">
        <v>990</v>
      </c>
      <c r="C408" s="9" t="s">
        <v>1311</v>
      </c>
      <c r="D408" s="9" t="s">
        <v>1322</v>
      </c>
      <c r="E408" s="9" t="s">
        <v>1323</v>
      </c>
      <c r="F408" s="9">
        <v>1200</v>
      </c>
      <c r="G408" s="9" t="s">
        <v>1314</v>
      </c>
      <c r="H408" s="9" t="s">
        <v>1322</v>
      </c>
      <c r="I408" s="9" t="s">
        <v>1323</v>
      </c>
      <c r="J408" s="39" t="s">
        <v>1324</v>
      </c>
      <c r="L408" s="8" t="str">
        <f t="shared" si="27"/>
        <v>1421231974******1X</v>
      </c>
      <c r="M408" s="8" t="str">
        <f t="shared" si="28"/>
        <v>1421231974******1X</v>
      </c>
      <c r="N408" s="8" t="str">
        <f t="shared" si="29"/>
        <v>6215801561******967</v>
      </c>
    </row>
    <row r="409" s="2" customFormat="1" customHeight="1" spans="1:14">
      <c r="A409" s="8">
        <v>407</v>
      </c>
      <c r="B409" s="11" t="s">
        <v>990</v>
      </c>
      <c r="C409" s="9" t="s">
        <v>1311</v>
      </c>
      <c r="D409" s="9" t="s">
        <v>1325</v>
      </c>
      <c r="E409" s="39" t="s">
        <v>1326</v>
      </c>
      <c r="F409" s="9">
        <v>1200</v>
      </c>
      <c r="G409" s="9" t="s">
        <v>1314</v>
      </c>
      <c r="H409" s="9" t="s">
        <v>1325</v>
      </c>
      <c r="I409" s="39" t="s">
        <v>1326</v>
      </c>
      <c r="J409" s="39" t="s">
        <v>1327</v>
      </c>
      <c r="L409" s="8" t="str">
        <f t="shared" si="27"/>
        <v>1402231996******10</v>
      </c>
      <c r="M409" s="8" t="str">
        <f t="shared" si="28"/>
        <v>1402231996******10</v>
      </c>
      <c r="N409" s="8" t="str">
        <f t="shared" si="29"/>
        <v>6230511560******504</v>
      </c>
    </row>
    <row r="410" s="2" customFormat="1" customHeight="1" spans="1:14">
      <c r="A410" s="8">
        <v>408</v>
      </c>
      <c r="B410" s="11" t="s">
        <v>990</v>
      </c>
      <c r="C410" s="9" t="s">
        <v>1311</v>
      </c>
      <c r="D410" s="9" t="s">
        <v>1328</v>
      </c>
      <c r="E410" s="39" t="s">
        <v>1329</v>
      </c>
      <c r="F410" s="9">
        <v>1200</v>
      </c>
      <c r="G410" s="9" t="s">
        <v>1314</v>
      </c>
      <c r="H410" s="9" t="s">
        <v>1328</v>
      </c>
      <c r="I410" s="39" t="s">
        <v>1329</v>
      </c>
      <c r="J410" s="39" t="s">
        <v>1330</v>
      </c>
      <c r="L410" s="8" t="str">
        <f t="shared" si="27"/>
        <v>1421231974******17</v>
      </c>
      <c r="M410" s="8" t="str">
        <f t="shared" si="28"/>
        <v>1421231974******17</v>
      </c>
      <c r="N410" s="8" t="str">
        <f t="shared" si="29"/>
        <v>6230511560******117</v>
      </c>
    </row>
    <row r="411" s="2" customFormat="1" customHeight="1" spans="1:14">
      <c r="A411" s="8">
        <v>409</v>
      </c>
      <c r="B411" s="11" t="s">
        <v>990</v>
      </c>
      <c r="C411" s="9" t="s">
        <v>1311</v>
      </c>
      <c r="D411" s="9" t="s">
        <v>1331</v>
      </c>
      <c r="E411" s="39" t="s">
        <v>1332</v>
      </c>
      <c r="F411" s="9">
        <v>1200</v>
      </c>
      <c r="G411" s="9" t="s">
        <v>1314</v>
      </c>
      <c r="H411" s="9" t="s">
        <v>1331</v>
      </c>
      <c r="I411" s="39" t="s">
        <v>1332</v>
      </c>
      <c r="J411" s="39" t="s">
        <v>1333</v>
      </c>
      <c r="L411" s="8" t="str">
        <f t="shared" si="27"/>
        <v>1402232003******62</v>
      </c>
      <c r="M411" s="8" t="str">
        <f t="shared" si="28"/>
        <v>1402232003******62</v>
      </c>
      <c r="N411" s="8" t="str">
        <f t="shared" si="29"/>
        <v>6230511560******226</v>
      </c>
    </row>
    <row r="412" s="2" customFormat="1" customHeight="1" spans="1:14">
      <c r="A412" s="8">
        <v>410</v>
      </c>
      <c r="B412" s="11" t="s">
        <v>990</v>
      </c>
      <c r="C412" s="9" t="s">
        <v>1311</v>
      </c>
      <c r="D412" s="9" t="s">
        <v>1334</v>
      </c>
      <c r="E412" s="39" t="s">
        <v>1335</v>
      </c>
      <c r="F412" s="9">
        <v>1200</v>
      </c>
      <c r="G412" s="9" t="s">
        <v>1314</v>
      </c>
      <c r="H412" s="9" t="s">
        <v>1334</v>
      </c>
      <c r="I412" s="39" t="s">
        <v>1335</v>
      </c>
      <c r="J412" s="39" t="s">
        <v>1336</v>
      </c>
      <c r="L412" s="8" t="str">
        <f t="shared" si="27"/>
        <v>1402231995******66</v>
      </c>
      <c r="M412" s="8" t="str">
        <f t="shared" si="28"/>
        <v>1402231995******66</v>
      </c>
      <c r="N412" s="8" t="str">
        <f t="shared" si="29"/>
        <v>6215801561******346</v>
      </c>
    </row>
    <row r="413" s="2" customFormat="1" customHeight="1" spans="1:14">
      <c r="A413" s="8">
        <v>411</v>
      </c>
      <c r="B413" s="11" t="s">
        <v>990</v>
      </c>
      <c r="C413" s="9" t="s">
        <v>1311</v>
      </c>
      <c r="D413" s="9" t="s">
        <v>1337</v>
      </c>
      <c r="E413" s="39" t="s">
        <v>1338</v>
      </c>
      <c r="F413" s="9">
        <v>1200</v>
      </c>
      <c r="G413" s="9" t="s">
        <v>1314</v>
      </c>
      <c r="H413" s="9" t="s">
        <v>1337</v>
      </c>
      <c r="I413" s="39" t="s">
        <v>1338</v>
      </c>
      <c r="J413" s="39" t="s">
        <v>1339</v>
      </c>
      <c r="L413" s="8" t="str">
        <f t="shared" si="27"/>
        <v>1402231979******12</v>
      </c>
      <c r="M413" s="8" t="str">
        <f t="shared" si="28"/>
        <v>1402231979******12</v>
      </c>
      <c r="N413" s="8" t="str">
        <f t="shared" si="29"/>
        <v>6215801561******294</v>
      </c>
    </row>
    <row r="414" s="2" customFormat="1" customHeight="1" spans="1:14">
      <c r="A414" s="8">
        <v>412</v>
      </c>
      <c r="B414" s="11" t="s">
        <v>990</v>
      </c>
      <c r="C414" s="9" t="s">
        <v>1311</v>
      </c>
      <c r="D414" s="9" t="s">
        <v>1340</v>
      </c>
      <c r="E414" s="39" t="s">
        <v>1341</v>
      </c>
      <c r="F414" s="9">
        <v>1200</v>
      </c>
      <c r="G414" s="9" t="s">
        <v>1314</v>
      </c>
      <c r="H414" s="9" t="s">
        <v>1340</v>
      </c>
      <c r="I414" s="39" t="s">
        <v>1341</v>
      </c>
      <c r="J414" s="39" t="s">
        <v>1342</v>
      </c>
      <c r="L414" s="8" t="str">
        <f t="shared" si="27"/>
        <v>1402231995******18</v>
      </c>
      <c r="M414" s="8" t="str">
        <f t="shared" si="28"/>
        <v>1402231995******18</v>
      </c>
      <c r="N414" s="8" t="str">
        <f t="shared" si="29"/>
        <v>6230511560******483</v>
      </c>
    </row>
    <row r="415" s="2" customFormat="1" customHeight="1" spans="1:14">
      <c r="A415" s="8">
        <v>413</v>
      </c>
      <c r="B415" s="11" t="s">
        <v>990</v>
      </c>
      <c r="C415" s="9" t="s">
        <v>1311</v>
      </c>
      <c r="D415" s="9" t="s">
        <v>1343</v>
      </c>
      <c r="E415" s="39" t="s">
        <v>1344</v>
      </c>
      <c r="F415" s="9">
        <v>1200</v>
      </c>
      <c r="G415" s="9" t="s">
        <v>1314</v>
      </c>
      <c r="H415" s="9" t="s">
        <v>1343</v>
      </c>
      <c r="I415" s="39" t="s">
        <v>1344</v>
      </c>
      <c r="J415" s="39" t="s">
        <v>1345</v>
      </c>
      <c r="L415" s="8" t="str">
        <f t="shared" si="27"/>
        <v>1402231993******10</v>
      </c>
      <c r="M415" s="8" t="str">
        <f t="shared" si="28"/>
        <v>1402231993******10</v>
      </c>
      <c r="N415" s="8" t="str">
        <f t="shared" si="29"/>
        <v>6230511560******727</v>
      </c>
    </row>
    <row r="416" s="2" customFormat="1" customHeight="1" spans="1:14">
      <c r="A416" s="8">
        <v>414</v>
      </c>
      <c r="B416" s="11" t="s">
        <v>990</v>
      </c>
      <c r="C416" s="9" t="s">
        <v>1311</v>
      </c>
      <c r="D416" s="9" t="s">
        <v>1346</v>
      </c>
      <c r="E416" s="39" t="s">
        <v>1347</v>
      </c>
      <c r="F416" s="9">
        <v>1200</v>
      </c>
      <c r="G416" s="9" t="s">
        <v>1314</v>
      </c>
      <c r="H416" s="9" t="s">
        <v>1346</v>
      </c>
      <c r="I416" s="39" t="s">
        <v>1347</v>
      </c>
      <c r="J416" s="39" t="s">
        <v>1348</v>
      </c>
      <c r="L416" s="8" t="str">
        <f t="shared" si="27"/>
        <v>1421231967******13</v>
      </c>
      <c r="M416" s="8" t="str">
        <f t="shared" si="28"/>
        <v>1421231967******13</v>
      </c>
      <c r="N416" s="8" t="str">
        <f t="shared" si="29"/>
        <v>6215801561******343</v>
      </c>
    </row>
    <row r="417" s="2" customFormat="1" customHeight="1" spans="1:14">
      <c r="A417" s="8">
        <v>415</v>
      </c>
      <c r="B417" s="11" t="s">
        <v>990</v>
      </c>
      <c r="C417" s="9" t="s">
        <v>1311</v>
      </c>
      <c r="D417" s="9" t="s">
        <v>1349</v>
      </c>
      <c r="E417" s="39" t="s">
        <v>1350</v>
      </c>
      <c r="F417" s="9">
        <v>1200</v>
      </c>
      <c r="G417" s="9" t="s">
        <v>1314</v>
      </c>
      <c r="H417" s="9" t="s">
        <v>1349</v>
      </c>
      <c r="I417" s="39" t="s">
        <v>1350</v>
      </c>
      <c r="J417" s="39" t="s">
        <v>1351</v>
      </c>
      <c r="L417" s="8" t="str">
        <f t="shared" si="27"/>
        <v>1421231972******35</v>
      </c>
      <c r="M417" s="8" t="str">
        <f t="shared" si="28"/>
        <v>1421231972******35</v>
      </c>
      <c r="N417" s="8" t="str">
        <f t="shared" si="29"/>
        <v>6215801561******213</v>
      </c>
    </row>
    <row r="418" s="2" customFormat="1" customHeight="1" spans="1:14">
      <c r="A418" s="8">
        <v>416</v>
      </c>
      <c r="B418" s="11" t="s">
        <v>990</v>
      </c>
      <c r="C418" s="9" t="s">
        <v>1311</v>
      </c>
      <c r="D418" s="9" t="s">
        <v>1352</v>
      </c>
      <c r="E418" s="39" t="s">
        <v>1353</v>
      </c>
      <c r="F418" s="9">
        <v>1200</v>
      </c>
      <c r="G418" s="9" t="s">
        <v>1314</v>
      </c>
      <c r="H418" s="9" t="s">
        <v>1352</v>
      </c>
      <c r="I418" s="39" t="s">
        <v>1353</v>
      </c>
      <c r="J418" s="39" t="s">
        <v>1354</v>
      </c>
      <c r="L418" s="8" t="str">
        <f t="shared" si="27"/>
        <v>1402231994******16</v>
      </c>
      <c r="M418" s="8" t="str">
        <f t="shared" si="28"/>
        <v>1402231994******16</v>
      </c>
      <c r="N418" s="8" t="str">
        <f t="shared" si="29"/>
        <v>6215801561******352</v>
      </c>
    </row>
    <row r="419" s="2" customFormat="1" customHeight="1" spans="1:14">
      <c r="A419" s="8">
        <v>417</v>
      </c>
      <c r="B419" s="11" t="s">
        <v>990</v>
      </c>
      <c r="C419" s="9" t="s">
        <v>1311</v>
      </c>
      <c r="D419" s="9" t="s">
        <v>1355</v>
      </c>
      <c r="E419" s="39" t="s">
        <v>1356</v>
      </c>
      <c r="F419" s="9">
        <v>1200</v>
      </c>
      <c r="G419" s="9" t="s">
        <v>1314</v>
      </c>
      <c r="H419" s="9" t="s">
        <v>1355</v>
      </c>
      <c r="I419" s="39" t="s">
        <v>1356</v>
      </c>
      <c r="J419" s="39" t="s">
        <v>1357</v>
      </c>
      <c r="L419" s="8" t="str">
        <f t="shared" si="27"/>
        <v>4502211972******28</v>
      </c>
      <c r="M419" s="8" t="str">
        <f t="shared" si="28"/>
        <v>4502211972******28</v>
      </c>
      <c r="N419" s="8" t="str">
        <f t="shared" si="29"/>
        <v>6230511570******429</v>
      </c>
    </row>
    <row r="420" s="2" customFormat="1" customHeight="1" spans="1:14">
      <c r="A420" s="8">
        <v>418</v>
      </c>
      <c r="B420" s="11" t="s">
        <v>990</v>
      </c>
      <c r="C420" s="9" t="s">
        <v>1311</v>
      </c>
      <c r="D420" s="9" t="s">
        <v>1358</v>
      </c>
      <c r="E420" s="39" t="s">
        <v>1359</v>
      </c>
      <c r="F420" s="9">
        <v>1200</v>
      </c>
      <c r="G420" s="9" t="s">
        <v>1314</v>
      </c>
      <c r="H420" s="9" t="s">
        <v>1358</v>
      </c>
      <c r="I420" s="39" t="s">
        <v>1359</v>
      </c>
      <c r="J420" s="39" t="s">
        <v>1360</v>
      </c>
      <c r="L420" s="8" t="str">
        <f t="shared" si="27"/>
        <v>1402232000******34</v>
      </c>
      <c r="M420" s="8" t="str">
        <f t="shared" si="28"/>
        <v>1402232000******34</v>
      </c>
      <c r="N420" s="8" t="str">
        <f t="shared" si="29"/>
        <v>6230511560******470</v>
      </c>
    </row>
    <row r="421" s="2" customFormat="1" customHeight="1" spans="1:14">
      <c r="A421" s="8">
        <v>419</v>
      </c>
      <c r="B421" s="11" t="s">
        <v>990</v>
      </c>
      <c r="C421" s="9" t="s">
        <v>1311</v>
      </c>
      <c r="D421" s="9" t="s">
        <v>1361</v>
      </c>
      <c r="E421" s="39" t="s">
        <v>1362</v>
      </c>
      <c r="F421" s="9">
        <v>1200</v>
      </c>
      <c r="G421" s="9" t="s">
        <v>1314</v>
      </c>
      <c r="H421" s="9" t="s">
        <v>1361</v>
      </c>
      <c r="I421" s="39" t="s">
        <v>1362</v>
      </c>
      <c r="J421" s="39" t="s">
        <v>1363</v>
      </c>
      <c r="L421" s="8" t="str">
        <f t="shared" si="27"/>
        <v>1402231985******10</v>
      </c>
      <c r="M421" s="8" t="str">
        <f t="shared" si="28"/>
        <v>1402231985******10</v>
      </c>
      <c r="N421" s="8" t="str">
        <f t="shared" si="29"/>
        <v>6230512030******980</v>
      </c>
    </row>
    <row r="422" s="2" customFormat="1" customHeight="1" spans="1:14">
      <c r="A422" s="8">
        <v>420</v>
      </c>
      <c r="B422" s="11" t="s">
        <v>990</v>
      </c>
      <c r="C422" s="9" t="s">
        <v>1311</v>
      </c>
      <c r="D422" s="9" t="s">
        <v>1364</v>
      </c>
      <c r="E422" s="39" t="s">
        <v>1365</v>
      </c>
      <c r="F422" s="9">
        <v>1200</v>
      </c>
      <c r="G422" s="9" t="s">
        <v>1314</v>
      </c>
      <c r="H422" s="9" t="s">
        <v>1364</v>
      </c>
      <c r="I422" s="39" t="s">
        <v>1365</v>
      </c>
      <c r="J422" s="39" t="s">
        <v>1366</v>
      </c>
      <c r="L422" s="8" t="str">
        <f t="shared" si="27"/>
        <v>1402231993******10</v>
      </c>
      <c r="M422" s="8" t="str">
        <f t="shared" si="28"/>
        <v>1402231993******10</v>
      </c>
      <c r="N422" s="8" t="str">
        <f t="shared" si="29"/>
        <v>6230511560******428</v>
      </c>
    </row>
    <row r="423" s="2" customFormat="1" customHeight="1" spans="1:14">
      <c r="A423" s="8">
        <v>421</v>
      </c>
      <c r="B423" s="11" t="s">
        <v>990</v>
      </c>
      <c r="C423" s="9" t="s">
        <v>1311</v>
      </c>
      <c r="D423" s="9" t="s">
        <v>1367</v>
      </c>
      <c r="E423" s="9" t="s">
        <v>1368</v>
      </c>
      <c r="F423" s="9">
        <v>1200</v>
      </c>
      <c r="G423" s="9" t="s">
        <v>1314</v>
      </c>
      <c r="H423" s="9" t="s">
        <v>1367</v>
      </c>
      <c r="I423" s="9" t="s">
        <v>1368</v>
      </c>
      <c r="J423" s="39" t="s">
        <v>1369</v>
      </c>
      <c r="L423" s="8" t="str">
        <f t="shared" si="27"/>
        <v>1421231967******1X</v>
      </c>
      <c r="M423" s="8" t="str">
        <f t="shared" si="28"/>
        <v>1421231967******1X</v>
      </c>
      <c r="N423" s="8" t="str">
        <f t="shared" si="29"/>
        <v>6215801561******863</v>
      </c>
    </row>
    <row r="424" s="2" customFormat="1" customHeight="1" spans="1:14">
      <c r="A424" s="8">
        <v>422</v>
      </c>
      <c r="B424" s="11" t="s">
        <v>990</v>
      </c>
      <c r="C424" s="9" t="s">
        <v>1311</v>
      </c>
      <c r="D424" s="9" t="s">
        <v>1370</v>
      </c>
      <c r="E424" s="39" t="s">
        <v>1371</v>
      </c>
      <c r="F424" s="9">
        <v>1200</v>
      </c>
      <c r="G424" s="9" t="s">
        <v>1314</v>
      </c>
      <c r="H424" s="9" t="s">
        <v>1370</v>
      </c>
      <c r="I424" s="39" t="s">
        <v>1371</v>
      </c>
      <c r="J424" s="39" t="s">
        <v>1372</v>
      </c>
      <c r="L424" s="8" t="str">
        <f t="shared" si="27"/>
        <v>1402232002******11</v>
      </c>
      <c r="M424" s="8" t="str">
        <f t="shared" si="28"/>
        <v>1402232002******11</v>
      </c>
      <c r="N424" s="8" t="str">
        <f t="shared" si="29"/>
        <v>6230511560******072</v>
      </c>
    </row>
    <row r="425" s="2" customFormat="1" customHeight="1" spans="1:14">
      <c r="A425" s="8">
        <v>423</v>
      </c>
      <c r="B425" s="11" t="s">
        <v>990</v>
      </c>
      <c r="C425" s="15" t="s">
        <v>1373</v>
      </c>
      <c r="D425" s="9" t="s">
        <v>1374</v>
      </c>
      <c r="E425" s="39" t="s">
        <v>1375</v>
      </c>
      <c r="F425" s="9">
        <v>1200</v>
      </c>
      <c r="G425" s="15" t="s">
        <v>1376</v>
      </c>
      <c r="H425" s="9" t="s">
        <v>1374</v>
      </c>
      <c r="I425" s="39" t="s">
        <v>1375</v>
      </c>
      <c r="J425" s="39" t="s">
        <v>1377</v>
      </c>
      <c r="L425" s="8" t="str">
        <f t="shared" si="27"/>
        <v>1307271983******68</v>
      </c>
      <c r="M425" s="8" t="str">
        <f t="shared" si="28"/>
        <v>1307271983******68</v>
      </c>
      <c r="N425" s="8" t="str">
        <f t="shared" si="29"/>
        <v>6230511560******646</v>
      </c>
    </row>
    <row r="426" s="2" customFormat="1" customHeight="1" spans="1:14">
      <c r="A426" s="8">
        <v>424</v>
      </c>
      <c r="B426" s="11" t="s">
        <v>990</v>
      </c>
      <c r="C426" s="15" t="s">
        <v>1373</v>
      </c>
      <c r="D426" s="9" t="s">
        <v>1378</v>
      </c>
      <c r="E426" s="9" t="s">
        <v>1379</v>
      </c>
      <c r="F426" s="9">
        <v>1200</v>
      </c>
      <c r="G426" s="15" t="s">
        <v>1380</v>
      </c>
      <c r="H426" s="9" t="s">
        <v>1378</v>
      </c>
      <c r="I426" s="9" t="s">
        <v>1379</v>
      </c>
      <c r="J426" s="39" t="s">
        <v>1381</v>
      </c>
      <c r="L426" s="8" t="str">
        <f t="shared" si="27"/>
        <v>1421231974******3X</v>
      </c>
      <c r="M426" s="8" t="str">
        <f t="shared" si="28"/>
        <v>1421231974******3X</v>
      </c>
      <c r="N426" s="8" t="str">
        <f t="shared" si="29"/>
        <v>6230511560******636</v>
      </c>
    </row>
    <row r="427" s="2" customFormat="1" customHeight="1" spans="1:14">
      <c r="A427" s="8">
        <v>425</v>
      </c>
      <c r="B427" s="11" t="s">
        <v>990</v>
      </c>
      <c r="C427" s="15" t="s">
        <v>1373</v>
      </c>
      <c r="D427" s="9" t="s">
        <v>1382</v>
      </c>
      <c r="E427" s="9" t="s">
        <v>1383</v>
      </c>
      <c r="F427" s="9">
        <v>1200</v>
      </c>
      <c r="G427" s="15" t="s">
        <v>1380</v>
      </c>
      <c r="H427" s="9" t="s">
        <v>1382</v>
      </c>
      <c r="I427" s="9" t="s">
        <v>1383</v>
      </c>
      <c r="J427" s="39" t="s">
        <v>1384</v>
      </c>
      <c r="L427" s="8" t="str">
        <f t="shared" si="27"/>
        <v>1421231977******2X</v>
      </c>
      <c r="M427" s="8" t="str">
        <f t="shared" si="28"/>
        <v>1421231977******2X</v>
      </c>
      <c r="N427" s="8" t="str">
        <f t="shared" si="29"/>
        <v>6230511560******573</v>
      </c>
    </row>
    <row r="428" s="2" customFormat="1" customHeight="1" spans="1:14">
      <c r="A428" s="8">
        <v>426</v>
      </c>
      <c r="B428" s="11" t="s">
        <v>990</v>
      </c>
      <c r="C428" s="15" t="s">
        <v>1373</v>
      </c>
      <c r="D428" s="9" t="s">
        <v>1385</v>
      </c>
      <c r="E428" s="39" t="s">
        <v>1386</v>
      </c>
      <c r="F428" s="9">
        <v>1200</v>
      </c>
      <c r="G428" s="15" t="s">
        <v>1387</v>
      </c>
      <c r="H428" s="9" t="s">
        <v>1385</v>
      </c>
      <c r="I428" s="39" t="s">
        <v>1386</v>
      </c>
      <c r="J428" s="39" t="s">
        <v>1388</v>
      </c>
      <c r="L428" s="8" t="str">
        <f t="shared" si="27"/>
        <v>1402232000******23</v>
      </c>
      <c r="M428" s="8" t="str">
        <f t="shared" si="28"/>
        <v>1402232000******23</v>
      </c>
      <c r="N428" s="8" t="str">
        <f t="shared" si="29"/>
        <v>6217991620******347</v>
      </c>
    </row>
    <row r="429" s="2" customFormat="1" customHeight="1" spans="1:14">
      <c r="A429" s="8">
        <v>427</v>
      </c>
      <c r="B429" s="11" t="s">
        <v>990</v>
      </c>
      <c r="C429" s="15" t="s">
        <v>1373</v>
      </c>
      <c r="D429" s="9" t="s">
        <v>1389</v>
      </c>
      <c r="E429" s="39" t="s">
        <v>1390</v>
      </c>
      <c r="F429" s="9">
        <v>1200</v>
      </c>
      <c r="G429" s="15" t="s">
        <v>1387</v>
      </c>
      <c r="H429" s="9" t="s">
        <v>1389</v>
      </c>
      <c r="I429" s="39" t="s">
        <v>1390</v>
      </c>
      <c r="J429" s="39" t="s">
        <v>1391</v>
      </c>
      <c r="L429" s="8" t="str">
        <f t="shared" si="27"/>
        <v>1402231998******30</v>
      </c>
      <c r="M429" s="8" t="str">
        <f t="shared" si="28"/>
        <v>1402231998******30</v>
      </c>
      <c r="N429" s="8" t="str">
        <f t="shared" si="29"/>
        <v>6217991620******896</v>
      </c>
    </row>
    <row r="430" s="2" customFormat="1" customHeight="1" spans="1:14">
      <c r="A430" s="8">
        <v>428</v>
      </c>
      <c r="B430" s="11" t="s">
        <v>990</v>
      </c>
      <c r="C430" s="15" t="s">
        <v>1373</v>
      </c>
      <c r="D430" s="9" t="s">
        <v>1392</v>
      </c>
      <c r="E430" s="39" t="s">
        <v>1393</v>
      </c>
      <c r="F430" s="9">
        <v>1200</v>
      </c>
      <c r="G430" s="15" t="s">
        <v>1394</v>
      </c>
      <c r="H430" s="9" t="s">
        <v>1392</v>
      </c>
      <c r="I430" s="39" t="s">
        <v>1393</v>
      </c>
      <c r="J430" s="39" t="s">
        <v>1395</v>
      </c>
      <c r="L430" s="8" t="str">
        <f t="shared" si="27"/>
        <v>1421231971******24</v>
      </c>
      <c r="M430" s="8" t="str">
        <f t="shared" si="28"/>
        <v>1421231971******24</v>
      </c>
      <c r="N430" s="8" t="str">
        <f t="shared" si="29"/>
        <v>6230511560******397</v>
      </c>
    </row>
    <row r="431" s="2" customFormat="1" customHeight="1" spans="1:14">
      <c r="A431" s="8">
        <v>429</v>
      </c>
      <c r="B431" s="11" t="s">
        <v>990</v>
      </c>
      <c r="C431" s="15" t="s">
        <v>1373</v>
      </c>
      <c r="D431" s="9" t="s">
        <v>1396</v>
      </c>
      <c r="E431" s="39" t="s">
        <v>1397</v>
      </c>
      <c r="F431" s="9">
        <v>1200</v>
      </c>
      <c r="G431" s="15" t="s">
        <v>1398</v>
      </c>
      <c r="H431" s="9" t="s">
        <v>1396</v>
      </c>
      <c r="I431" s="39" t="s">
        <v>1397</v>
      </c>
      <c r="J431" s="39" t="s">
        <v>1399</v>
      </c>
      <c r="L431" s="8" t="str">
        <f t="shared" si="27"/>
        <v>1421231976******27</v>
      </c>
      <c r="M431" s="8" t="str">
        <f t="shared" si="28"/>
        <v>1421231976******27</v>
      </c>
      <c r="N431" s="8" t="str">
        <f t="shared" si="29"/>
        <v>6230515600******73</v>
      </c>
    </row>
    <row r="432" s="2" customFormat="1" customHeight="1" spans="1:14">
      <c r="A432" s="8">
        <v>430</v>
      </c>
      <c r="B432" s="11" t="s">
        <v>990</v>
      </c>
      <c r="C432" s="15" t="s">
        <v>1373</v>
      </c>
      <c r="D432" s="9" t="s">
        <v>1400</v>
      </c>
      <c r="E432" s="39" t="s">
        <v>1401</v>
      </c>
      <c r="F432" s="9">
        <v>1200</v>
      </c>
      <c r="G432" s="15" t="s">
        <v>140</v>
      </c>
      <c r="H432" s="9" t="s">
        <v>1400</v>
      </c>
      <c r="I432" s="39" t="s">
        <v>1401</v>
      </c>
      <c r="J432" s="39" t="s">
        <v>1402</v>
      </c>
      <c r="L432" s="8" t="str">
        <f t="shared" si="27"/>
        <v>1421231972******11</v>
      </c>
      <c r="M432" s="8" t="str">
        <f t="shared" si="28"/>
        <v>1421231972******11</v>
      </c>
      <c r="N432" s="8" t="str">
        <f t="shared" si="29"/>
        <v>6230511560******87</v>
      </c>
    </row>
    <row r="433" s="2" customFormat="1" customHeight="1" spans="1:14">
      <c r="A433" s="8">
        <v>431</v>
      </c>
      <c r="B433" s="11" t="s">
        <v>990</v>
      </c>
      <c r="C433" s="15" t="s">
        <v>1373</v>
      </c>
      <c r="D433" s="9" t="s">
        <v>1403</v>
      </c>
      <c r="E433" s="39" t="s">
        <v>1404</v>
      </c>
      <c r="F433" s="9">
        <v>1200</v>
      </c>
      <c r="G433" s="15" t="s">
        <v>1405</v>
      </c>
      <c r="H433" s="9" t="s">
        <v>1403</v>
      </c>
      <c r="I433" s="39" t="s">
        <v>1404</v>
      </c>
      <c r="J433" s="39" t="s">
        <v>1406</v>
      </c>
      <c r="L433" s="8" t="str">
        <f t="shared" si="27"/>
        <v>1421231972******15</v>
      </c>
      <c r="M433" s="8" t="str">
        <f t="shared" si="28"/>
        <v>1421231972******15</v>
      </c>
      <c r="N433" s="8" t="str">
        <f t="shared" si="29"/>
        <v>6230511560******676</v>
      </c>
    </row>
    <row r="434" s="2" customFormat="1" customHeight="1" spans="1:14">
      <c r="A434" s="8">
        <v>432</v>
      </c>
      <c r="B434" s="11" t="s">
        <v>990</v>
      </c>
      <c r="C434" s="15" t="s">
        <v>1373</v>
      </c>
      <c r="D434" s="9" t="s">
        <v>1407</v>
      </c>
      <c r="E434" s="39" t="s">
        <v>1408</v>
      </c>
      <c r="F434" s="9">
        <v>1200</v>
      </c>
      <c r="G434" s="15" t="s">
        <v>132</v>
      </c>
      <c r="H434" s="9" t="s">
        <v>1407</v>
      </c>
      <c r="I434" s="39" t="s">
        <v>1408</v>
      </c>
      <c r="J434" s="39" t="s">
        <v>1409</v>
      </c>
      <c r="L434" s="8" t="str">
        <f t="shared" si="27"/>
        <v>1402231998******12</v>
      </c>
      <c r="M434" s="8" t="str">
        <f t="shared" si="28"/>
        <v>1402231998******12</v>
      </c>
      <c r="N434" s="8" t="str">
        <f t="shared" si="29"/>
        <v>6230511010******397</v>
      </c>
    </row>
    <row r="435" s="2" customFormat="1" customHeight="1" spans="1:14">
      <c r="A435" s="8">
        <v>433</v>
      </c>
      <c r="B435" s="11" t="s">
        <v>990</v>
      </c>
      <c r="C435" s="15" t="s">
        <v>1373</v>
      </c>
      <c r="D435" s="9" t="s">
        <v>1410</v>
      </c>
      <c r="E435" s="39" t="s">
        <v>1411</v>
      </c>
      <c r="F435" s="9">
        <v>1200</v>
      </c>
      <c r="G435" s="15" t="s">
        <v>1412</v>
      </c>
      <c r="H435" s="9" t="s">
        <v>1410</v>
      </c>
      <c r="I435" s="39" t="s">
        <v>1411</v>
      </c>
      <c r="J435" s="39" t="s">
        <v>1413</v>
      </c>
      <c r="L435" s="8" t="str">
        <f t="shared" si="27"/>
        <v>1402231989******16</v>
      </c>
      <c r="M435" s="8" t="str">
        <f t="shared" si="28"/>
        <v>1402231989******16</v>
      </c>
      <c r="N435" s="8" t="str">
        <f t="shared" si="29"/>
        <v>6215806011******613</v>
      </c>
    </row>
    <row r="436" s="2" customFormat="1" customHeight="1" spans="1:14">
      <c r="A436" s="8">
        <v>434</v>
      </c>
      <c r="B436" s="11" t="s">
        <v>990</v>
      </c>
      <c r="C436" s="15" t="s">
        <v>1373</v>
      </c>
      <c r="D436" s="9" t="s">
        <v>1414</v>
      </c>
      <c r="E436" s="39" t="s">
        <v>1415</v>
      </c>
      <c r="F436" s="9">
        <v>1200</v>
      </c>
      <c r="G436" s="15" t="s">
        <v>1416</v>
      </c>
      <c r="H436" s="9" t="s">
        <v>1414</v>
      </c>
      <c r="I436" s="39" t="s">
        <v>1415</v>
      </c>
      <c r="J436" s="39" t="s">
        <v>1417</v>
      </c>
      <c r="L436" s="8" t="str">
        <f t="shared" si="27"/>
        <v>1402231998******14</v>
      </c>
      <c r="M436" s="8" t="str">
        <f t="shared" si="28"/>
        <v>1402231998******14</v>
      </c>
      <c r="N436" s="8" t="str">
        <f t="shared" si="29"/>
        <v>6230511560******920</v>
      </c>
    </row>
    <row r="437" s="2" customFormat="1" customHeight="1" spans="1:14">
      <c r="A437" s="8">
        <v>435</v>
      </c>
      <c r="B437" s="11" t="s">
        <v>990</v>
      </c>
      <c r="C437" s="15" t="s">
        <v>1373</v>
      </c>
      <c r="D437" s="9" t="s">
        <v>1418</v>
      </c>
      <c r="E437" s="39" t="s">
        <v>1419</v>
      </c>
      <c r="F437" s="9">
        <v>1200</v>
      </c>
      <c r="G437" s="15" t="s">
        <v>1420</v>
      </c>
      <c r="H437" s="9" t="s">
        <v>1418</v>
      </c>
      <c r="I437" s="39" t="s">
        <v>1419</v>
      </c>
      <c r="J437" s="39" t="s">
        <v>1421</v>
      </c>
      <c r="L437" s="8" t="str">
        <f t="shared" si="27"/>
        <v>1402232001******12</v>
      </c>
      <c r="M437" s="8" t="str">
        <f t="shared" si="28"/>
        <v>1402232001******12</v>
      </c>
      <c r="N437" s="8" t="str">
        <f t="shared" si="29"/>
        <v>6214831070******</v>
      </c>
    </row>
    <row r="438" s="2" customFormat="1" customHeight="1" spans="1:14">
      <c r="A438" s="8">
        <v>436</v>
      </c>
      <c r="B438" s="11" t="s">
        <v>990</v>
      </c>
      <c r="C438" s="15" t="s">
        <v>1373</v>
      </c>
      <c r="D438" s="9" t="s">
        <v>1422</v>
      </c>
      <c r="E438" s="39" t="s">
        <v>1423</v>
      </c>
      <c r="F438" s="9">
        <v>1200</v>
      </c>
      <c r="G438" s="15" t="s">
        <v>693</v>
      </c>
      <c r="H438" s="9" t="s">
        <v>1422</v>
      </c>
      <c r="I438" s="39" t="s">
        <v>1423</v>
      </c>
      <c r="J438" s="39" t="s">
        <v>1424</v>
      </c>
      <c r="L438" s="8" t="str">
        <f t="shared" si="27"/>
        <v>1402231995******11</v>
      </c>
      <c r="M438" s="8" t="str">
        <f t="shared" si="28"/>
        <v>1402231995******11</v>
      </c>
      <c r="N438" s="8" t="str">
        <f t="shared" si="29"/>
        <v>6228230915******62</v>
      </c>
    </row>
    <row r="439" s="2" customFormat="1" customHeight="1" spans="1:14">
      <c r="A439" s="8">
        <v>437</v>
      </c>
      <c r="B439" s="11" t="s">
        <v>990</v>
      </c>
      <c r="C439" s="15" t="s">
        <v>1373</v>
      </c>
      <c r="D439" s="9" t="s">
        <v>1425</v>
      </c>
      <c r="E439" s="9" t="s">
        <v>1426</v>
      </c>
      <c r="F439" s="9">
        <v>1200</v>
      </c>
      <c r="G439" s="15" t="s">
        <v>1427</v>
      </c>
      <c r="H439" s="9" t="s">
        <v>1425</v>
      </c>
      <c r="I439" s="9" t="s">
        <v>1426</v>
      </c>
      <c r="J439" s="39" t="s">
        <v>1428</v>
      </c>
      <c r="L439" s="8" t="str">
        <f t="shared" si="27"/>
        <v>1402231998******1X</v>
      </c>
      <c r="M439" s="8" t="str">
        <f t="shared" si="28"/>
        <v>1402231998******1X</v>
      </c>
      <c r="N439" s="8" t="str">
        <f t="shared" si="29"/>
        <v>6215590602******645</v>
      </c>
    </row>
    <row r="440" s="2" customFormat="1" customHeight="1" spans="1:14">
      <c r="A440" s="8">
        <v>438</v>
      </c>
      <c r="B440" s="11" t="s">
        <v>990</v>
      </c>
      <c r="C440" s="15" t="s">
        <v>1373</v>
      </c>
      <c r="D440" s="9" t="s">
        <v>1429</v>
      </c>
      <c r="E440" s="39" t="s">
        <v>1430</v>
      </c>
      <c r="F440" s="9">
        <v>1200</v>
      </c>
      <c r="G440" s="15" t="s">
        <v>1431</v>
      </c>
      <c r="H440" s="9" t="s">
        <v>1429</v>
      </c>
      <c r="I440" s="39" t="s">
        <v>1430</v>
      </c>
      <c r="J440" s="39" t="s">
        <v>1432</v>
      </c>
      <c r="L440" s="8" t="str">
        <f t="shared" si="27"/>
        <v>1402231990******18</v>
      </c>
      <c r="M440" s="8" t="str">
        <f t="shared" si="28"/>
        <v>1402231990******18</v>
      </c>
      <c r="N440" s="8" t="str">
        <f t="shared" si="29"/>
        <v>6212260504******436</v>
      </c>
    </row>
    <row r="441" s="2" customFormat="1" customHeight="1" spans="1:14">
      <c r="A441" s="8">
        <v>439</v>
      </c>
      <c r="B441" s="11" t="s">
        <v>990</v>
      </c>
      <c r="C441" s="15" t="s">
        <v>1373</v>
      </c>
      <c r="D441" s="9" t="s">
        <v>1433</v>
      </c>
      <c r="E441" s="39" t="s">
        <v>1434</v>
      </c>
      <c r="F441" s="9">
        <v>1200</v>
      </c>
      <c r="G441" s="15" t="s">
        <v>1435</v>
      </c>
      <c r="H441" s="9" t="s">
        <v>1433</v>
      </c>
      <c r="I441" s="39" t="s">
        <v>1434</v>
      </c>
      <c r="J441" s="39" t="s">
        <v>1436</v>
      </c>
      <c r="L441" s="8" t="str">
        <f t="shared" si="27"/>
        <v>1402231998******14</v>
      </c>
      <c r="M441" s="8" t="str">
        <f t="shared" si="28"/>
        <v>1402231998******14</v>
      </c>
      <c r="N441" s="8" t="str">
        <f t="shared" si="29"/>
        <v>6230511560******762</v>
      </c>
    </row>
    <row r="442" s="2" customFormat="1" customHeight="1" spans="1:14">
      <c r="A442" s="8">
        <v>440</v>
      </c>
      <c r="B442" s="11" t="s">
        <v>990</v>
      </c>
      <c r="C442" s="15" t="s">
        <v>1373</v>
      </c>
      <c r="D442" s="9" t="s">
        <v>1437</v>
      </c>
      <c r="E442" s="39" t="s">
        <v>1438</v>
      </c>
      <c r="F442" s="9">
        <v>1200</v>
      </c>
      <c r="G442" s="15" t="s">
        <v>1398</v>
      </c>
      <c r="H442" s="9" t="s">
        <v>1437</v>
      </c>
      <c r="I442" s="39" t="s">
        <v>1438</v>
      </c>
      <c r="J442" s="39" t="s">
        <v>1439</v>
      </c>
      <c r="L442" s="8" t="str">
        <f t="shared" si="27"/>
        <v>1421231977******21</v>
      </c>
      <c r="M442" s="8" t="str">
        <f t="shared" si="28"/>
        <v>1421231977******21</v>
      </c>
      <c r="N442" s="8" t="str">
        <f t="shared" si="29"/>
        <v>6230511560******824</v>
      </c>
    </row>
    <row r="443" s="2" customFormat="1" customHeight="1" spans="1:14">
      <c r="A443" s="8">
        <v>441</v>
      </c>
      <c r="B443" s="11" t="s">
        <v>990</v>
      </c>
      <c r="C443" s="15" t="s">
        <v>1373</v>
      </c>
      <c r="D443" s="9" t="s">
        <v>1440</v>
      </c>
      <c r="E443" s="39" t="s">
        <v>1441</v>
      </c>
      <c r="F443" s="9">
        <v>1200</v>
      </c>
      <c r="G443" s="15" t="s">
        <v>1394</v>
      </c>
      <c r="H443" s="9" t="s">
        <v>1440</v>
      </c>
      <c r="I443" s="39" t="s">
        <v>1441</v>
      </c>
      <c r="J443" s="9" t="s">
        <v>1442</v>
      </c>
      <c r="L443" s="8" t="str">
        <f t="shared" si="27"/>
        <v>1402231998******17</v>
      </c>
      <c r="M443" s="8" t="str">
        <f t="shared" si="28"/>
        <v>1402231998******17</v>
      </c>
      <c r="N443" s="8" t="str">
        <f t="shared" si="29"/>
        <v>6230511560******756</v>
      </c>
    </row>
    <row r="444" s="2" customFormat="1" customHeight="1" spans="1:14">
      <c r="A444" s="8">
        <v>442</v>
      </c>
      <c r="B444" s="11" t="s">
        <v>990</v>
      </c>
      <c r="C444" s="15" t="s">
        <v>1373</v>
      </c>
      <c r="D444" s="9" t="s">
        <v>1443</v>
      </c>
      <c r="E444" s="39" t="s">
        <v>1444</v>
      </c>
      <c r="F444" s="9">
        <v>1200</v>
      </c>
      <c r="G444" s="15" t="s">
        <v>1445</v>
      </c>
      <c r="H444" s="9" t="s">
        <v>1443</v>
      </c>
      <c r="I444" s="39" t="s">
        <v>1444</v>
      </c>
      <c r="J444" s="39" t="s">
        <v>1446</v>
      </c>
      <c r="L444" s="8" t="str">
        <f t="shared" si="27"/>
        <v>1402231995******31</v>
      </c>
      <c r="M444" s="8" t="str">
        <f t="shared" si="28"/>
        <v>1402231995******31</v>
      </c>
      <c r="N444" s="8" t="str">
        <f t="shared" si="29"/>
        <v>6221881600******401</v>
      </c>
    </row>
    <row r="445" s="2" customFormat="1" customHeight="1" spans="1:14">
      <c r="A445" s="8">
        <v>443</v>
      </c>
      <c r="B445" s="11" t="s">
        <v>990</v>
      </c>
      <c r="C445" s="15" t="s">
        <v>1373</v>
      </c>
      <c r="D445" s="9" t="s">
        <v>1447</v>
      </c>
      <c r="E445" s="39" t="s">
        <v>1448</v>
      </c>
      <c r="F445" s="9">
        <v>1200</v>
      </c>
      <c r="G445" s="15" t="s">
        <v>1449</v>
      </c>
      <c r="H445" s="9" t="s">
        <v>1447</v>
      </c>
      <c r="I445" s="39" t="s">
        <v>1448</v>
      </c>
      <c r="J445" s="39" t="s">
        <v>1450</v>
      </c>
      <c r="L445" s="8" t="str">
        <f t="shared" si="27"/>
        <v>1402231995******31</v>
      </c>
      <c r="M445" s="8" t="str">
        <f t="shared" si="28"/>
        <v>1402231995******31</v>
      </c>
      <c r="N445" s="8" t="str">
        <f t="shared" si="29"/>
        <v>6217920661******</v>
      </c>
    </row>
    <row r="446" s="2" customFormat="1" customHeight="1" spans="1:14">
      <c r="A446" s="8">
        <v>444</v>
      </c>
      <c r="B446" s="11" t="s">
        <v>990</v>
      </c>
      <c r="C446" s="15" t="s">
        <v>1373</v>
      </c>
      <c r="D446" s="9" t="s">
        <v>1451</v>
      </c>
      <c r="E446" s="39" t="s">
        <v>1452</v>
      </c>
      <c r="F446" s="9">
        <v>1200</v>
      </c>
      <c r="G446" s="15" t="s">
        <v>1405</v>
      </c>
      <c r="H446" s="9" t="s">
        <v>1451</v>
      </c>
      <c r="I446" s="39" t="s">
        <v>1452</v>
      </c>
      <c r="J446" s="39" t="s">
        <v>1453</v>
      </c>
      <c r="L446" s="8" t="str">
        <f t="shared" si="27"/>
        <v>1402231995******16</v>
      </c>
      <c r="M446" s="8" t="str">
        <f t="shared" si="28"/>
        <v>1402231995******16</v>
      </c>
      <c r="N446" s="8" t="str">
        <f t="shared" si="29"/>
        <v>6230511560******185</v>
      </c>
    </row>
    <row r="447" s="2" customFormat="1" customHeight="1" spans="1:14">
      <c r="A447" s="8">
        <v>445</v>
      </c>
      <c r="B447" s="11" t="s">
        <v>990</v>
      </c>
      <c r="C447" s="15" t="s">
        <v>1373</v>
      </c>
      <c r="D447" s="9" t="s">
        <v>1454</v>
      </c>
      <c r="E447" s="39" t="s">
        <v>1455</v>
      </c>
      <c r="F447" s="9">
        <v>1200</v>
      </c>
      <c r="G447" s="15" t="s">
        <v>1456</v>
      </c>
      <c r="H447" s="9" t="s">
        <v>1454</v>
      </c>
      <c r="I447" s="39" t="s">
        <v>1455</v>
      </c>
      <c r="J447" s="39" t="s">
        <v>1457</v>
      </c>
      <c r="L447" s="8" t="str">
        <f t="shared" si="27"/>
        <v>1402231995******19</v>
      </c>
      <c r="M447" s="8" t="str">
        <f t="shared" si="28"/>
        <v>1402231995******19</v>
      </c>
      <c r="N447" s="8" t="str">
        <f t="shared" si="29"/>
        <v>6227000061******652</v>
      </c>
    </row>
    <row r="448" s="2" customFormat="1" customHeight="1" spans="1:14">
      <c r="A448" s="8">
        <v>446</v>
      </c>
      <c r="B448" s="11" t="s">
        <v>990</v>
      </c>
      <c r="C448" s="15" t="s">
        <v>1373</v>
      </c>
      <c r="D448" s="9" t="s">
        <v>1458</v>
      </c>
      <c r="E448" s="39" t="s">
        <v>1459</v>
      </c>
      <c r="F448" s="9">
        <v>1200</v>
      </c>
      <c r="G448" s="15" t="s">
        <v>1460</v>
      </c>
      <c r="H448" s="9" t="s">
        <v>1458</v>
      </c>
      <c r="I448" s="39" t="s">
        <v>1459</v>
      </c>
      <c r="J448" s="39" t="s">
        <v>1461</v>
      </c>
      <c r="L448" s="8" t="str">
        <f t="shared" si="27"/>
        <v>1402231996******10</v>
      </c>
      <c r="M448" s="8" t="str">
        <f t="shared" si="28"/>
        <v>1402231996******10</v>
      </c>
      <c r="N448" s="8" t="str">
        <f t="shared" si="29"/>
        <v>6221881600******373</v>
      </c>
    </row>
    <row r="449" s="2" customFormat="1" customHeight="1" spans="1:14">
      <c r="A449" s="8">
        <v>447</v>
      </c>
      <c r="B449" s="11" t="s">
        <v>990</v>
      </c>
      <c r="C449" s="15" t="s">
        <v>1373</v>
      </c>
      <c r="D449" s="9" t="s">
        <v>1462</v>
      </c>
      <c r="E449" s="39" t="s">
        <v>1463</v>
      </c>
      <c r="F449" s="9">
        <v>1200</v>
      </c>
      <c r="G449" s="15" t="s">
        <v>1431</v>
      </c>
      <c r="H449" s="9" t="s">
        <v>1462</v>
      </c>
      <c r="I449" s="39" t="s">
        <v>1463</v>
      </c>
      <c r="J449" s="39" t="s">
        <v>1464</v>
      </c>
      <c r="L449" s="8" t="str">
        <f t="shared" si="27"/>
        <v>1402232001******56</v>
      </c>
      <c r="M449" s="8" t="str">
        <f t="shared" si="28"/>
        <v>1402232001******56</v>
      </c>
      <c r="N449" s="8" t="str">
        <f t="shared" si="29"/>
        <v>6212260504******021</v>
      </c>
    </row>
    <row r="450" s="2" customFormat="1" customHeight="1" spans="1:14">
      <c r="A450" s="8">
        <v>448</v>
      </c>
      <c r="B450" s="11" t="s">
        <v>990</v>
      </c>
      <c r="C450" s="15" t="s">
        <v>1373</v>
      </c>
      <c r="D450" s="9" t="s">
        <v>1465</v>
      </c>
      <c r="E450" s="39" t="s">
        <v>1466</v>
      </c>
      <c r="F450" s="9">
        <v>1200</v>
      </c>
      <c r="G450" s="15" t="s">
        <v>1467</v>
      </c>
      <c r="H450" s="9" t="s">
        <v>1465</v>
      </c>
      <c r="I450" s="39" t="s">
        <v>1466</v>
      </c>
      <c r="J450" s="39" t="s">
        <v>1468</v>
      </c>
      <c r="L450" s="8" t="str">
        <f t="shared" si="27"/>
        <v>1402231998******30</v>
      </c>
      <c r="M450" s="8" t="str">
        <f t="shared" si="28"/>
        <v>1402231998******30</v>
      </c>
      <c r="N450" s="8" t="str">
        <f t="shared" si="29"/>
        <v>6221801600******529</v>
      </c>
    </row>
    <row r="451" s="2" customFormat="1" customHeight="1" spans="1:14">
      <c r="A451" s="8">
        <v>449</v>
      </c>
      <c r="B451" s="11" t="s">
        <v>990</v>
      </c>
      <c r="C451" s="15" t="s">
        <v>1373</v>
      </c>
      <c r="D451" s="9" t="s">
        <v>1469</v>
      </c>
      <c r="E451" s="39" t="s">
        <v>1470</v>
      </c>
      <c r="F451" s="9">
        <v>1200</v>
      </c>
      <c r="G451" s="15" t="s">
        <v>1471</v>
      </c>
      <c r="H451" s="9" t="s">
        <v>1469</v>
      </c>
      <c r="I451" s="39" t="s">
        <v>1470</v>
      </c>
      <c r="J451" s="39" t="s">
        <v>1472</v>
      </c>
      <c r="L451" s="8" t="str">
        <f t="shared" si="27"/>
        <v>1402231999******18</v>
      </c>
      <c r="M451" s="8" t="str">
        <f t="shared" si="28"/>
        <v>1402231999******18</v>
      </c>
      <c r="N451" s="8" t="str">
        <f t="shared" si="29"/>
        <v>6230511560******349</v>
      </c>
    </row>
    <row r="452" s="2" customFormat="1" customHeight="1" spans="1:14">
      <c r="A452" s="8">
        <v>450</v>
      </c>
      <c r="B452" s="11" t="s">
        <v>990</v>
      </c>
      <c r="C452" s="15" t="s">
        <v>1373</v>
      </c>
      <c r="D452" s="9" t="s">
        <v>1473</v>
      </c>
      <c r="E452" s="39" t="s">
        <v>1474</v>
      </c>
      <c r="F452" s="9">
        <v>1200</v>
      </c>
      <c r="G452" s="15" t="s">
        <v>1475</v>
      </c>
      <c r="H452" s="9" t="s">
        <v>1473</v>
      </c>
      <c r="I452" s="39" t="s">
        <v>1474</v>
      </c>
      <c r="J452" s="39" t="s">
        <v>1476</v>
      </c>
      <c r="L452" s="8" t="str">
        <f t="shared" si="27"/>
        <v>1421231971******14</v>
      </c>
      <c r="M452" s="8" t="str">
        <f t="shared" si="28"/>
        <v>1421231971******14</v>
      </c>
      <c r="N452" s="8" t="str">
        <f t="shared" si="29"/>
        <v>6217971620******389</v>
      </c>
    </row>
    <row r="453" s="2" customFormat="1" customHeight="1" spans="1:14">
      <c r="A453" s="8">
        <v>451</v>
      </c>
      <c r="B453" s="11" t="s">
        <v>990</v>
      </c>
      <c r="C453" s="15" t="s">
        <v>1477</v>
      </c>
      <c r="D453" s="9" t="s">
        <v>1478</v>
      </c>
      <c r="E453" s="39" t="s">
        <v>1479</v>
      </c>
      <c r="F453" s="9">
        <v>1200</v>
      </c>
      <c r="G453" s="15" t="s">
        <v>1480</v>
      </c>
      <c r="H453" s="9" t="s">
        <v>1478</v>
      </c>
      <c r="I453" s="39" t="s">
        <v>1479</v>
      </c>
      <c r="J453" s="39" t="s">
        <v>1481</v>
      </c>
      <c r="L453" s="8" t="str">
        <f t="shared" si="27"/>
        <v>1421231970******16</v>
      </c>
      <c r="M453" s="8" t="str">
        <f t="shared" si="28"/>
        <v>1421231970******16</v>
      </c>
      <c r="N453" s="8" t="str">
        <f t="shared" si="29"/>
        <v>6221801600******451</v>
      </c>
    </row>
    <row r="454" s="2" customFormat="1" customHeight="1" spans="1:14">
      <c r="A454" s="8">
        <v>452</v>
      </c>
      <c r="B454" s="11" t="s">
        <v>990</v>
      </c>
      <c r="C454" s="15" t="s">
        <v>1477</v>
      </c>
      <c r="D454" s="9" t="s">
        <v>1482</v>
      </c>
      <c r="E454" s="39" t="s">
        <v>1483</v>
      </c>
      <c r="F454" s="9">
        <v>1200</v>
      </c>
      <c r="G454" s="15" t="s">
        <v>1484</v>
      </c>
      <c r="H454" s="9" t="s">
        <v>1482</v>
      </c>
      <c r="I454" s="39" t="s">
        <v>1483</v>
      </c>
      <c r="J454" s="39" t="s">
        <v>1485</v>
      </c>
      <c r="L454" s="8" t="str">
        <f t="shared" si="27"/>
        <v>1421231978******27</v>
      </c>
      <c r="M454" s="8" t="str">
        <f t="shared" si="28"/>
        <v>1421231978******27</v>
      </c>
      <c r="N454" s="8" t="str">
        <f t="shared" si="29"/>
        <v>6217991620******903</v>
      </c>
    </row>
    <row r="455" s="2" customFormat="1" customHeight="1" spans="1:14">
      <c r="A455" s="8">
        <v>453</v>
      </c>
      <c r="B455" s="11" t="s">
        <v>990</v>
      </c>
      <c r="C455" s="15" t="s">
        <v>1477</v>
      </c>
      <c r="D455" s="9" t="s">
        <v>1486</v>
      </c>
      <c r="E455" s="39" t="s">
        <v>1487</v>
      </c>
      <c r="F455" s="9">
        <v>1200</v>
      </c>
      <c r="G455" s="15" t="s">
        <v>1488</v>
      </c>
      <c r="H455" s="9" t="s">
        <v>1486</v>
      </c>
      <c r="I455" s="39" t="s">
        <v>1487</v>
      </c>
      <c r="J455" s="39" t="s">
        <v>1489</v>
      </c>
      <c r="L455" s="8" t="str">
        <f t="shared" si="27"/>
        <v>1421231970******16</v>
      </c>
      <c r="M455" s="8" t="str">
        <f t="shared" si="28"/>
        <v>1421231970******16</v>
      </c>
      <c r="N455" s="8" t="str">
        <f t="shared" si="29"/>
        <v>6221801620******585</v>
      </c>
    </row>
    <row r="456" s="2" customFormat="1" customHeight="1" spans="1:14">
      <c r="A456" s="8">
        <v>454</v>
      </c>
      <c r="B456" s="11" t="s">
        <v>990</v>
      </c>
      <c r="C456" s="15" t="s">
        <v>1477</v>
      </c>
      <c r="D456" s="9" t="s">
        <v>1490</v>
      </c>
      <c r="E456" s="39" t="s">
        <v>1491</v>
      </c>
      <c r="F456" s="9">
        <v>1200</v>
      </c>
      <c r="G456" s="15" t="s">
        <v>1488</v>
      </c>
      <c r="H456" s="9" t="s">
        <v>1490</v>
      </c>
      <c r="I456" s="39" t="s">
        <v>1491</v>
      </c>
      <c r="J456" s="39" t="s">
        <v>1492</v>
      </c>
      <c r="L456" s="8" t="str">
        <f t="shared" si="27"/>
        <v>1402231968******28</v>
      </c>
      <c r="M456" s="8" t="str">
        <f t="shared" si="28"/>
        <v>1402231968******28</v>
      </c>
      <c r="N456" s="8" t="str">
        <f t="shared" si="29"/>
        <v>6221881600******765</v>
      </c>
    </row>
    <row r="457" s="2" customFormat="1" customHeight="1" spans="1:14">
      <c r="A457" s="8">
        <v>455</v>
      </c>
      <c r="B457" s="11" t="s">
        <v>990</v>
      </c>
      <c r="C457" s="15" t="s">
        <v>1477</v>
      </c>
      <c r="D457" s="9" t="s">
        <v>1493</v>
      </c>
      <c r="E457" s="39" t="s">
        <v>1494</v>
      </c>
      <c r="F457" s="9">
        <v>1200</v>
      </c>
      <c r="G457" s="15" t="s">
        <v>150</v>
      </c>
      <c r="H457" s="9" t="s">
        <v>1493</v>
      </c>
      <c r="I457" s="39" t="s">
        <v>1494</v>
      </c>
      <c r="J457" s="39" t="s">
        <v>1495</v>
      </c>
      <c r="L457" s="8" t="str">
        <f t="shared" si="27"/>
        <v>1402231994******19</v>
      </c>
      <c r="M457" s="8" t="str">
        <f t="shared" si="28"/>
        <v>1402231994******19</v>
      </c>
      <c r="N457" s="8" t="str">
        <f t="shared" si="29"/>
        <v>6215801561******563</v>
      </c>
    </row>
    <row r="458" s="2" customFormat="1" customHeight="1" spans="1:14">
      <c r="A458" s="8">
        <v>456</v>
      </c>
      <c r="B458" s="11" t="s">
        <v>990</v>
      </c>
      <c r="C458" s="15" t="s">
        <v>1477</v>
      </c>
      <c r="D458" s="9" t="s">
        <v>1496</v>
      </c>
      <c r="E458" s="39" t="s">
        <v>1497</v>
      </c>
      <c r="F458" s="9">
        <v>1200</v>
      </c>
      <c r="G458" s="15" t="s">
        <v>1498</v>
      </c>
      <c r="H458" s="9" t="s">
        <v>1496</v>
      </c>
      <c r="I458" s="39" t="s">
        <v>1497</v>
      </c>
      <c r="J458" s="39" t="s">
        <v>1499</v>
      </c>
      <c r="L458" s="8" t="str">
        <f t="shared" si="27"/>
        <v>1402232001******43</v>
      </c>
      <c r="M458" s="8" t="str">
        <f t="shared" si="28"/>
        <v>1402232001******43</v>
      </c>
      <c r="N458" s="8" t="str">
        <f t="shared" si="29"/>
        <v>6221801600******697</v>
      </c>
    </row>
    <row r="459" s="2" customFormat="1" customHeight="1" spans="1:14">
      <c r="A459" s="8">
        <v>457</v>
      </c>
      <c r="B459" s="11" t="s">
        <v>990</v>
      </c>
      <c r="C459" s="15" t="s">
        <v>1477</v>
      </c>
      <c r="D459" s="9" t="s">
        <v>1500</v>
      </c>
      <c r="E459" s="39" t="s">
        <v>1501</v>
      </c>
      <c r="F459" s="9">
        <v>1200</v>
      </c>
      <c r="G459" s="15" t="s">
        <v>150</v>
      </c>
      <c r="H459" s="9" t="s">
        <v>1500</v>
      </c>
      <c r="I459" s="39" t="s">
        <v>1501</v>
      </c>
      <c r="J459" s="39" t="s">
        <v>1502</v>
      </c>
      <c r="L459" s="8" t="str">
        <f t="shared" si="27"/>
        <v>1402231995******57</v>
      </c>
      <c r="M459" s="8" t="str">
        <f t="shared" si="28"/>
        <v>1402231995******57</v>
      </c>
      <c r="N459" s="8" t="str">
        <f t="shared" si="29"/>
        <v>6230511560******206</v>
      </c>
    </row>
    <row r="460" s="2" customFormat="1" customHeight="1" spans="1:14">
      <c r="A460" s="8">
        <v>458</v>
      </c>
      <c r="B460" s="11" t="s">
        <v>990</v>
      </c>
      <c r="C460" s="15" t="s">
        <v>1477</v>
      </c>
      <c r="D460" s="9" t="s">
        <v>1503</v>
      </c>
      <c r="E460" s="39" t="s">
        <v>1504</v>
      </c>
      <c r="F460" s="9">
        <v>1200</v>
      </c>
      <c r="G460" s="15" t="s">
        <v>1488</v>
      </c>
      <c r="H460" s="9" t="s">
        <v>1503</v>
      </c>
      <c r="I460" s="39" t="s">
        <v>1504</v>
      </c>
      <c r="J460" s="39" t="s">
        <v>1505</v>
      </c>
      <c r="L460" s="8" t="str">
        <f t="shared" si="27"/>
        <v>1402232001******27</v>
      </c>
      <c r="M460" s="8" t="str">
        <f t="shared" si="28"/>
        <v>1402232001******27</v>
      </c>
      <c r="N460" s="8" t="str">
        <f t="shared" si="29"/>
        <v>6221801000******449</v>
      </c>
    </row>
    <row r="461" s="2" customFormat="1" customHeight="1" spans="1:14">
      <c r="A461" s="8">
        <v>459</v>
      </c>
      <c r="B461" s="11" t="s">
        <v>990</v>
      </c>
      <c r="C461" s="15" t="s">
        <v>1477</v>
      </c>
      <c r="D461" s="9" t="s">
        <v>1506</v>
      </c>
      <c r="E461" s="39" t="s">
        <v>1507</v>
      </c>
      <c r="F461" s="9">
        <v>1200</v>
      </c>
      <c r="G461" s="15" t="s">
        <v>1498</v>
      </c>
      <c r="H461" s="9" t="s">
        <v>1506</v>
      </c>
      <c r="I461" s="39" t="s">
        <v>1507</v>
      </c>
      <c r="J461" s="39" t="s">
        <v>1508</v>
      </c>
      <c r="L461" s="8" t="str">
        <f t="shared" si="27"/>
        <v>5332241982******64</v>
      </c>
      <c r="M461" s="8" t="str">
        <f t="shared" si="28"/>
        <v>5332241982******64</v>
      </c>
      <c r="N461" s="8" t="str">
        <f t="shared" si="29"/>
        <v>6221801600******918</v>
      </c>
    </row>
    <row r="462" s="2" customFormat="1" customHeight="1" spans="1:14">
      <c r="A462" s="8">
        <v>460</v>
      </c>
      <c r="B462" s="11" t="s">
        <v>990</v>
      </c>
      <c r="C462" s="15" t="s">
        <v>1477</v>
      </c>
      <c r="D462" s="9" t="s">
        <v>1509</v>
      </c>
      <c r="E462" s="39" t="s">
        <v>1510</v>
      </c>
      <c r="F462" s="9">
        <v>1200</v>
      </c>
      <c r="G462" s="15" t="s">
        <v>1511</v>
      </c>
      <c r="H462" s="9" t="s">
        <v>1509</v>
      </c>
      <c r="I462" s="39" t="s">
        <v>1510</v>
      </c>
      <c r="J462" s="39" t="s">
        <v>1512</v>
      </c>
      <c r="L462" s="38" t="str">
        <f t="shared" si="27"/>
        <v>1421231970******49</v>
      </c>
      <c r="M462" s="38" t="str">
        <f t="shared" si="28"/>
        <v>1421231970******49</v>
      </c>
      <c r="N462" s="38" t="str">
        <f t="shared" si="29"/>
        <v>6217991620******104</v>
      </c>
    </row>
    <row r="463" customHeight="1" spans="1:14">
      <c r="A463" s="8">
        <v>461</v>
      </c>
      <c r="B463" s="11" t="s">
        <v>990</v>
      </c>
      <c r="C463" s="15" t="s">
        <v>1477</v>
      </c>
      <c r="D463" s="9" t="s">
        <v>1513</v>
      </c>
      <c r="E463" s="39" t="s">
        <v>1514</v>
      </c>
      <c r="F463" s="9">
        <v>1200</v>
      </c>
      <c r="G463" s="15" t="s">
        <v>1498</v>
      </c>
      <c r="H463" s="9" t="s">
        <v>1513</v>
      </c>
      <c r="I463" s="39" t="s">
        <v>1514</v>
      </c>
      <c r="J463" s="39" t="s">
        <v>1515</v>
      </c>
      <c r="L463" s="38" t="str">
        <f t="shared" ref="L463:L526" si="30">REPLACE(E463,11,6,"******")</f>
        <v>1325251982******28</v>
      </c>
      <c r="M463" s="38" t="str">
        <f t="shared" ref="M463:M526" si="31">REPLACE(I463,11,6,"******")</f>
        <v>1325251982******28</v>
      </c>
      <c r="N463" s="38" t="str">
        <f t="shared" ref="N463:N526" si="32">REPLACE(J463,11,6,"******")</f>
        <v>6217991620******258</v>
      </c>
    </row>
    <row r="464" customHeight="1" spans="1:14">
      <c r="A464" s="8">
        <v>462</v>
      </c>
      <c r="B464" s="11" t="s">
        <v>990</v>
      </c>
      <c r="C464" s="15" t="s">
        <v>1477</v>
      </c>
      <c r="D464" s="9" t="s">
        <v>1516</v>
      </c>
      <c r="E464" s="9" t="s">
        <v>1517</v>
      </c>
      <c r="F464" s="9">
        <v>1200</v>
      </c>
      <c r="G464" s="15" t="s">
        <v>1518</v>
      </c>
      <c r="H464" s="9" t="s">
        <v>1516</v>
      </c>
      <c r="I464" s="9" t="s">
        <v>1519</v>
      </c>
      <c r="J464" s="39" t="s">
        <v>1520</v>
      </c>
      <c r="L464" s="38" t="str">
        <f t="shared" si="30"/>
        <v>1402231993******4X</v>
      </c>
      <c r="M464" s="38" t="str">
        <f t="shared" si="31"/>
        <v>1402231993******4x</v>
      </c>
      <c r="N464" s="38" t="str">
        <f t="shared" si="32"/>
        <v>6221801620******662</v>
      </c>
    </row>
    <row r="465" customHeight="1" spans="1:14">
      <c r="A465" s="8">
        <v>463</v>
      </c>
      <c r="B465" s="11" t="s">
        <v>990</v>
      </c>
      <c r="C465" s="15" t="s">
        <v>1477</v>
      </c>
      <c r="D465" s="9" t="s">
        <v>1521</v>
      </c>
      <c r="E465" s="39" t="s">
        <v>1522</v>
      </c>
      <c r="F465" s="9">
        <v>1200</v>
      </c>
      <c r="G465" s="15" t="s">
        <v>150</v>
      </c>
      <c r="H465" s="9" t="s">
        <v>1521</v>
      </c>
      <c r="I465" s="39" t="s">
        <v>1522</v>
      </c>
      <c r="J465" s="39" t="s">
        <v>1523</v>
      </c>
      <c r="L465" s="38" t="str">
        <f t="shared" si="30"/>
        <v>1325251971******29</v>
      </c>
      <c r="M465" s="38" t="str">
        <f t="shared" si="31"/>
        <v>1325251971******29</v>
      </c>
      <c r="N465" s="38" t="str">
        <f t="shared" si="32"/>
        <v>6230511560******959</v>
      </c>
    </row>
    <row r="466" customHeight="1" spans="1:14">
      <c r="A466" s="8">
        <v>464</v>
      </c>
      <c r="B466" s="11" t="s">
        <v>990</v>
      </c>
      <c r="C466" s="15" t="s">
        <v>1477</v>
      </c>
      <c r="D466" s="9" t="s">
        <v>1524</v>
      </c>
      <c r="E466" s="39" t="s">
        <v>1525</v>
      </c>
      <c r="F466" s="9">
        <v>1200</v>
      </c>
      <c r="G466" s="15" t="s">
        <v>1526</v>
      </c>
      <c r="H466" s="9" t="s">
        <v>1524</v>
      </c>
      <c r="I466" s="39" t="s">
        <v>1525</v>
      </c>
      <c r="J466" s="39" t="s">
        <v>1527</v>
      </c>
      <c r="L466" s="38" t="str">
        <f t="shared" si="30"/>
        <v>1402231985******12</v>
      </c>
      <c r="M466" s="38" t="str">
        <f t="shared" si="31"/>
        <v>1402231985******12</v>
      </c>
      <c r="N466" s="38" t="str">
        <f t="shared" si="32"/>
        <v>6230511560******370</v>
      </c>
    </row>
    <row r="467" customHeight="1" spans="1:14">
      <c r="A467" s="8">
        <v>465</v>
      </c>
      <c r="B467" s="11" t="s">
        <v>990</v>
      </c>
      <c r="C467" s="15" t="s">
        <v>1477</v>
      </c>
      <c r="D467" s="9" t="s">
        <v>1528</v>
      </c>
      <c r="E467" s="39" t="s">
        <v>1529</v>
      </c>
      <c r="F467" s="9">
        <v>1200</v>
      </c>
      <c r="G467" s="15" t="s">
        <v>150</v>
      </c>
      <c r="H467" s="9" t="s">
        <v>1528</v>
      </c>
      <c r="I467" s="39" t="s">
        <v>1529</v>
      </c>
      <c r="J467" s="39" t="s">
        <v>1530</v>
      </c>
      <c r="L467" s="38" t="str">
        <f t="shared" si="30"/>
        <v>1402231990******10</v>
      </c>
      <c r="M467" s="38" t="str">
        <f t="shared" si="31"/>
        <v>1402231990******10</v>
      </c>
      <c r="N467" s="38" t="str">
        <f t="shared" si="32"/>
        <v>6230511560******867</v>
      </c>
    </row>
    <row r="468" customHeight="1" spans="1:14">
      <c r="A468" s="8">
        <v>466</v>
      </c>
      <c r="B468" s="11" t="s">
        <v>990</v>
      </c>
      <c r="C468" s="15" t="s">
        <v>1477</v>
      </c>
      <c r="D468" s="9" t="s">
        <v>1531</v>
      </c>
      <c r="E468" s="39" t="s">
        <v>1532</v>
      </c>
      <c r="F468" s="9">
        <v>1200</v>
      </c>
      <c r="G468" s="15" t="s">
        <v>150</v>
      </c>
      <c r="H468" s="9" t="s">
        <v>1531</v>
      </c>
      <c r="I468" s="39" t="s">
        <v>1532</v>
      </c>
      <c r="J468" s="39" t="s">
        <v>1533</v>
      </c>
      <c r="L468" s="38" t="str">
        <f t="shared" si="30"/>
        <v>1402211992******48</v>
      </c>
      <c r="M468" s="38" t="str">
        <f t="shared" si="31"/>
        <v>1402211992******48</v>
      </c>
      <c r="N468" s="38" t="str">
        <f t="shared" si="32"/>
        <v>6230511570******390</v>
      </c>
    </row>
    <row r="469" customHeight="1" spans="1:14">
      <c r="A469" s="8">
        <v>467</v>
      </c>
      <c r="B469" s="11" t="s">
        <v>990</v>
      </c>
      <c r="C469" s="15" t="s">
        <v>1477</v>
      </c>
      <c r="D469" s="9" t="s">
        <v>1534</v>
      </c>
      <c r="E469" s="39" t="s">
        <v>1535</v>
      </c>
      <c r="F469" s="9">
        <v>1200</v>
      </c>
      <c r="G469" s="15" t="s">
        <v>150</v>
      </c>
      <c r="H469" s="9" t="s">
        <v>1534</v>
      </c>
      <c r="I469" s="39" t="s">
        <v>1535</v>
      </c>
      <c r="J469" s="39" t="s">
        <v>1536</v>
      </c>
      <c r="L469" s="38" t="str">
        <f t="shared" si="30"/>
        <v>1402231989******16</v>
      </c>
      <c r="M469" s="38" t="str">
        <f t="shared" si="31"/>
        <v>1402231989******16</v>
      </c>
      <c r="N469" s="38" t="str">
        <f t="shared" si="32"/>
        <v>6230511560******535</v>
      </c>
    </row>
    <row r="470" customHeight="1" spans="1:14">
      <c r="A470" s="8">
        <v>468</v>
      </c>
      <c r="B470" s="11" t="s">
        <v>990</v>
      </c>
      <c r="C470" s="15" t="s">
        <v>1477</v>
      </c>
      <c r="D470" s="9" t="s">
        <v>1537</v>
      </c>
      <c r="E470" s="39" t="s">
        <v>1538</v>
      </c>
      <c r="F470" s="9">
        <v>1200</v>
      </c>
      <c r="G470" s="15" t="s">
        <v>1498</v>
      </c>
      <c r="H470" s="9" t="s">
        <v>1537</v>
      </c>
      <c r="I470" s="39" t="s">
        <v>1538</v>
      </c>
      <c r="J470" s="39" t="s">
        <v>1539</v>
      </c>
      <c r="L470" s="38" t="str">
        <f t="shared" si="30"/>
        <v>1402232002******35</v>
      </c>
      <c r="M470" s="38" t="str">
        <f t="shared" si="31"/>
        <v>1402232002******35</v>
      </c>
      <c r="N470" s="38" t="str">
        <f t="shared" si="32"/>
        <v>6221801620******447</v>
      </c>
    </row>
    <row r="471" customHeight="1" spans="1:14">
      <c r="A471" s="8">
        <v>469</v>
      </c>
      <c r="B471" s="11" t="s">
        <v>990</v>
      </c>
      <c r="C471" s="15" t="s">
        <v>1477</v>
      </c>
      <c r="D471" s="9" t="s">
        <v>1540</v>
      </c>
      <c r="E471" s="39" t="s">
        <v>1541</v>
      </c>
      <c r="F471" s="9">
        <v>1200</v>
      </c>
      <c r="G471" s="15" t="s">
        <v>1542</v>
      </c>
      <c r="H471" s="9" t="s">
        <v>1540</v>
      </c>
      <c r="I471" s="39" t="s">
        <v>1541</v>
      </c>
      <c r="J471" s="39" t="s">
        <v>1543</v>
      </c>
      <c r="L471" s="38" t="str">
        <f t="shared" si="30"/>
        <v>1402231997******32</v>
      </c>
      <c r="M471" s="38" t="str">
        <f t="shared" si="31"/>
        <v>1402231997******32</v>
      </c>
      <c r="N471" s="38" t="str">
        <f t="shared" si="32"/>
        <v>6228480918******377</v>
      </c>
    </row>
    <row r="472" customHeight="1" spans="1:14">
      <c r="A472" s="8">
        <v>470</v>
      </c>
      <c r="B472" s="11" t="s">
        <v>990</v>
      </c>
      <c r="C472" s="15" t="s">
        <v>1477</v>
      </c>
      <c r="D472" s="9" t="s">
        <v>1544</v>
      </c>
      <c r="E472" s="39" t="s">
        <v>1545</v>
      </c>
      <c r="F472" s="9">
        <v>1200</v>
      </c>
      <c r="G472" s="15" t="s">
        <v>1546</v>
      </c>
      <c r="H472" s="9" t="s">
        <v>1544</v>
      </c>
      <c r="I472" s="39" t="s">
        <v>1545</v>
      </c>
      <c r="J472" s="39" t="s">
        <v>1547</v>
      </c>
      <c r="L472" s="38" t="str">
        <f t="shared" si="30"/>
        <v>1402232000******27</v>
      </c>
      <c r="M472" s="38" t="str">
        <f t="shared" si="31"/>
        <v>1402232000******27</v>
      </c>
      <c r="N472" s="38" t="str">
        <f t="shared" si="32"/>
        <v>6221801600******458</v>
      </c>
    </row>
    <row r="473" customHeight="1" spans="1:14">
      <c r="A473" s="8">
        <v>471</v>
      </c>
      <c r="B473" s="11" t="s">
        <v>990</v>
      </c>
      <c r="C473" s="15" t="s">
        <v>1477</v>
      </c>
      <c r="D473" s="9" t="s">
        <v>1548</v>
      </c>
      <c r="E473" s="39" t="s">
        <v>1549</v>
      </c>
      <c r="F473" s="9">
        <v>1200</v>
      </c>
      <c r="G473" s="15" t="s">
        <v>150</v>
      </c>
      <c r="H473" s="9" t="s">
        <v>1548</v>
      </c>
      <c r="I473" s="39" t="s">
        <v>1549</v>
      </c>
      <c r="J473" s="39" t="s">
        <v>1550</v>
      </c>
      <c r="L473" s="38" t="str">
        <f t="shared" si="30"/>
        <v>1402232004******25</v>
      </c>
      <c r="M473" s="38" t="str">
        <f t="shared" si="31"/>
        <v>1402232004******25</v>
      </c>
      <c r="N473" s="38" t="str">
        <f t="shared" si="32"/>
        <v>6230511560******669</v>
      </c>
    </row>
    <row r="474" customHeight="1" spans="1:14">
      <c r="A474" s="8">
        <v>472</v>
      </c>
      <c r="B474" s="11" t="s">
        <v>990</v>
      </c>
      <c r="C474" s="15" t="s">
        <v>1477</v>
      </c>
      <c r="D474" s="9" t="s">
        <v>1551</v>
      </c>
      <c r="E474" s="9" t="s">
        <v>1552</v>
      </c>
      <c r="F474" s="9">
        <v>1200</v>
      </c>
      <c r="G474" s="15" t="s">
        <v>1553</v>
      </c>
      <c r="H474" s="9" t="s">
        <v>1551</v>
      </c>
      <c r="I474" s="9" t="s">
        <v>1554</v>
      </c>
      <c r="J474" s="39" t="s">
        <v>1555</v>
      </c>
      <c r="L474" s="38" t="str">
        <f t="shared" si="30"/>
        <v>6123241970******6X</v>
      </c>
      <c r="M474" s="38" t="str">
        <f t="shared" si="31"/>
        <v>6123241970******6x</v>
      </c>
      <c r="N474" s="38" t="str">
        <f t="shared" si="32"/>
        <v>6221801000******828</v>
      </c>
    </row>
    <row r="475" customHeight="1" spans="1:14">
      <c r="A475" s="8">
        <v>473</v>
      </c>
      <c r="B475" s="11" t="s">
        <v>990</v>
      </c>
      <c r="C475" s="15" t="s">
        <v>1477</v>
      </c>
      <c r="D475" s="9" t="s">
        <v>1556</v>
      </c>
      <c r="E475" s="39" t="s">
        <v>1557</v>
      </c>
      <c r="F475" s="9">
        <v>1200</v>
      </c>
      <c r="G475" s="15" t="s">
        <v>1480</v>
      </c>
      <c r="H475" s="9" t="s">
        <v>1556</v>
      </c>
      <c r="I475" s="39" t="s">
        <v>1557</v>
      </c>
      <c r="J475" s="39" t="s">
        <v>1558</v>
      </c>
      <c r="L475" s="38" t="str">
        <f t="shared" si="30"/>
        <v>1402231997******24</v>
      </c>
      <c r="M475" s="38" t="str">
        <f t="shared" si="31"/>
        <v>1402231997******24</v>
      </c>
      <c r="N475" s="38" t="str">
        <f t="shared" si="32"/>
        <v>6217991620******257</v>
      </c>
    </row>
    <row r="476" customHeight="1" spans="1:14">
      <c r="A476" s="8">
        <v>474</v>
      </c>
      <c r="B476" s="11" t="s">
        <v>990</v>
      </c>
      <c r="C476" s="15" t="s">
        <v>1477</v>
      </c>
      <c r="D476" s="9" t="s">
        <v>1559</v>
      </c>
      <c r="E476" s="39" t="s">
        <v>1560</v>
      </c>
      <c r="F476" s="9">
        <v>1200</v>
      </c>
      <c r="G476" s="15" t="s">
        <v>1561</v>
      </c>
      <c r="H476" s="9" t="s">
        <v>1559</v>
      </c>
      <c r="I476" s="39" t="s">
        <v>1560</v>
      </c>
      <c r="J476" s="39" t="s">
        <v>1562</v>
      </c>
      <c r="L476" s="38" t="str">
        <f t="shared" si="30"/>
        <v>1402231996******10</v>
      </c>
      <c r="M476" s="38" t="str">
        <f t="shared" si="31"/>
        <v>1402231996******10</v>
      </c>
      <c r="N476" s="38" t="str">
        <f t="shared" si="32"/>
        <v>6221801000******735</v>
      </c>
    </row>
    <row r="477" customHeight="1" spans="1:14">
      <c r="A477" s="8">
        <v>475</v>
      </c>
      <c r="B477" s="11" t="s">
        <v>990</v>
      </c>
      <c r="C477" s="15" t="s">
        <v>1477</v>
      </c>
      <c r="D477" s="9" t="s">
        <v>1563</v>
      </c>
      <c r="E477" s="39" t="s">
        <v>1564</v>
      </c>
      <c r="F477" s="9">
        <v>1200</v>
      </c>
      <c r="G477" s="15" t="s">
        <v>1565</v>
      </c>
      <c r="H477" s="9" t="s">
        <v>1563</v>
      </c>
      <c r="I477" s="39" t="s">
        <v>1564</v>
      </c>
      <c r="J477" s="39" t="s">
        <v>1566</v>
      </c>
      <c r="L477" s="38" t="str">
        <f t="shared" si="30"/>
        <v>1402232003******12</v>
      </c>
      <c r="M477" s="38" t="str">
        <f t="shared" si="31"/>
        <v>1402232003******12</v>
      </c>
      <c r="N477" s="38" t="str">
        <f t="shared" si="32"/>
        <v>6230511560******640</v>
      </c>
    </row>
    <row r="478" customHeight="1" spans="1:14">
      <c r="A478" s="8">
        <v>476</v>
      </c>
      <c r="B478" s="11" t="s">
        <v>990</v>
      </c>
      <c r="C478" s="15" t="s">
        <v>1477</v>
      </c>
      <c r="D478" s="9" t="s">
        <v>1567</v>
      </c>
      <c r="E478" s="39" t="s">
        <v>1568</v>
      </c>
      <c r="F478" s="9">
        <v>1200</v>
      </c>
      <c r="G478" s="15" t="s">
        <v>1569</v>
      </c>
      <c r="H478" s="9" t="s">
        <v>1567</v>
      </c>
      <c r="I478" s="39" t="s">
        <v>1568</v>
      </c>
      <c r="J478" s="39" t="s">
        <v>1570</v>
      </c>
      <c r="L478" s="38" t="str">
        <f t="shared" si="30"/>
        <v>1402231999******15</v>
      </c>
      <c r="M478" s="38" t="str">
        <f t="shared" si="31"/>
        <v>1402231999******15</v>
      </c>
      <c r="N478" s="38" t="str">
        <f t="shared" si="32"/>
        <v>6230940010******447</v>
      </c>
    </row>
    <row r="479" customHeight="1" spans="1:14">
      <c r="A479" s="8">
        <v>477</v>
      </c>
      <c r="B479" s="11" t="s">
        <v>990</v>
      </c>
      <c r="C479" s="15" t="s">
        <v>1477</v>
      </c>
      <c r="D479" s="9" t="s">
        <v>1571</v>
      </c>
      <c r="E479" s="39" t="s">
        <v>1572</v>
      </c>
      <c r="F479" s="9">
        <v>1200</v>
      </c>
      <c r="G479" s="15" t="s">
        <v>1573</v>
      </c>
      <c r="H479" s="9" t="s">
        <v>1571</v>
      </c>
      <c r="I479" s="39" t="s">
        <v>1574</v>
      </c>
      <c r="J479" s="39" t="s">
        <v>1575</v>
      </c>
      <c r="L479" s="38" t="str">
        <f t="shared" si="30"/>
        <v>1402231995******16</v>
      </c>
      <c r="M479" s="38" t="str">
        <f t="shared" si="31"/>
        <v>1402231955******16</v>
      </c>
      <c r="N479" s="38" t="str">
        <f t="shared" si="32"/>
        <v>6221801000******190</v>
      </c>
    </row>
    <row r="480" customHeight="1" spans="1:14">
      <c r="A480" s="8">
        <v>478</v>
      </c>
      <c r="B480" s="11" t="s">
        <v>990</v>
      </c>
      <c r="C480" s="15" t="s">
        <v>1477</v>
      </c>
      <c r="D480" s="9" t="s">
        <v>1576</v>
      </c>
      <c r="E480" s="39" t="s">
        <v>1577</v>
      </c>
      <c r="F480" s="9">
        <v>1200</v>
      </c>
      <c r="G480" s="15" t="s">
        <v>1578</v>
      </c>
      <c r="H480" s="9" t="s">
        <v>1576</v>
      </c>
      <c r="I480" s="39" t="s">
        <v>1577</v>
      </c>
      <c r="J480" s="39" t="s">
        <v>1579</v>
      </c>
      <c r="L480" s="38" t="str">
        <f t="shared" si="30"/>
        <v>1402231989******34</v>
      </c>
      <c r="M480" s="38" t="str">
        <f t="shared" si="31"/>
        <v>1402231989******34</v>
      </c>
      <c r="N480" s="38" t="str">
        <f t="shared" si="32"/>
        <v>6221801000******548</v>
      </c>
    </row>
    <row r="481" customHeight="1" spans="1:14">
      <c r="A481" s="8">
        <v>479</v>
      </c>
      <c r="B481" s="11" t="s">
        <v>990</v>
      </c>
      <c r="C481" s="15" t="s">
        <v>1477</v>
      </c>
      <c r="D481" s="9" t="s">
        <v>1580</v>
      </c>
      <c r="E481" s="39" t="s">
        <v>1581</v>
      </c>
      <c r="F481" s="9">
        <v>1200</v>
      </c>
      <c r="G481" s="15" t="s">
        <v>150</v>
      </c>
      <c r="H481" s="9" t="s">
        <v>1580</v>
      </c>
      <c r="I481" s="39" t="s">
        <v>1581</v>
      </c>
      <c r="J481" s="39" t="s">
        <v>1582</v>
      </c>
      <c r="L481" s="38" t="str">
        <f t="shared" si="30"/>
        <v>1402231986******12</v>
      </c>
      <c r="M481" s="38" t="str">
        <f t="shared" si="31"/>
        <v>1402231986******12</v>
      </c>
      <c r="N481" s="38" t="str">
        <f t="shared" si="32"/>
        <v>6230511560******981</v>
      </c>
    </row>
    <row r="482" customHeight="1" spans="1:14">
      <c r="A482" s="8">
        <v>480</v>
      </c>
      <c r="B482" s="11" t="s">
        <v>990</v>
      </c>
      <c r="C482" s="15" t="s">
        <v>1477</v>
      </c>
      <c r="D482" s="9" t="s">
        <v>1583</v>
      </c>
      <c r="E482" s="39" t="s">
        <v>1584</v>
      </c>
      <c r="F482" s="9">
        <v>1200</v>
      </c>
      <c r="G482" s="15" t="s">
        <v>1585</v>
      </c>
      <c r="H482" s="9" t="s">
        <v>1583</v>
      </c>
      <c r="I482" s="39" t="s">
        <v>1584</v>
      </c>
      <c r="J482" s="39" t="s">
        <v>1586</v>
      </c>
      <c r="L482" s="38" t="str">
        <f t="shared" si="30"/>
        <v>1402232003******22</v>
      </c>
      <c r="M482" s="38" t="str">
        <f t="shared" si="31"/>
        <v>1402232003******22</v>
      </c>
      <c r="N482" s="38" t="str">
        <f t="shared" si="32"/>
        <v>6221801000******001</v>
      </c>
    </row>
    <row r="483" customHeight="1" spans="1:14">
      <c r="A483" s="8">
        <v>481</v>
      </c>
      <c r="B483" s="11" t="s">
        <v>990</v>
      </c>
      <c r="C483" s="15" t="s">
        <v>1477</v>
      </c>
      <c r="D483" s="9" t="s">
        <v>1587</v>
      </c>
      <c r="E483" s="39" t="s">
        <v>1588</v>
      </c>
      <c r="F483" s="9">
        <v>1200</v>
      </c>
      <c r="G483" s="15" t="s">
        <v>1511</v>
      </c>
      <c r="H483" s="9" t="s">
        <v>1587</v>
      </c>
      <c r="I483" s="39" t="s">
        <v>1588</v>
      </c>
      <c r="J483" s="39" t="s">
        <v>1589</v>
      </c>
      <c r="L483" s="38" t="str">
        <f t="shared" si="30"/>
        <v>1421231974******19</v>
      </c>
      <c r="M483" s="38" t="str">
        <f t="shared" si="31"/>
        <v>1421231974******19</v>
      </c>
      <c r="N483" s="38" t="str">
        <f t="shared" si="32"/>
        <v>6217971600******398</v>
      </c>
    </row>
    <row r="484" customHeight="1" spans="1:14">
      <c r="A484" s="8">
        <v>482</v>
      </c>
      <c r="B484" s="11" t="s">
        <v>990</v>
      </c>
      <c r="C484" s="15" t="s">
        <v>1477</v>
      </c>
      <c r="D484" s="9" t="s">
        <v>1590</v>
      </c>
      <c r="E484" s="9" t="s">
        <v>1591</v>
      </c>
      <c r="F484" s="9">
        <v>1200</v>
      </c>
      <c r="G484" s="15" t="s">
        <v>1592</v>
      </c>
      <c r="H484" s="9" t="s">
        <v>1590</v>
      </c>
      <c r="I484" s="9" t="s">
        <v>1593</v>
      </c>
      <c r="J484" s="39" t="s">
        <v>1594</v>
      </c>
      <c r="L484" s="38" t="str">
        <f t="shared" si="30"/>
        <v>1526261994******1X</v>
      </c>
      <c r="M484" s="38" t="str">
        <f t="shared" si="31"/>
        <v>1526261994******1x</v>
      </c>
      <c r="N484" s="38" t="str">
        <f t="shared" si="32"/>
        <v>6221801000******542</v>
      </c>
    </row>
    <row r="485" customHeight="1" spans="1:14">
      <c r="A485" s="8">
        <v>483</v>
      </c>
      <c r="B485" s="11" t="s">
        <v>990</v>
      </c>
      <c r="C485" s="15" t="s">
        <v>1477</v>
      </c>
      <c r="D485" s="9" t="s">
        <v>1595</v>
      </c>
      <c r="E485" s="39" t="s">
        <v>1596</v>
      </c>
      <c r="F485" s="9">
        <v>1200</v>
      </c>
      <c r="G485" s="15" t="s">
        <v>150</v>
      </c>
      <c r="H485" s="9" t="s">
        <v>1595</v>
      </c>
      <c r="I485" s="39" t="s">
        <v>1596</v>
      </c>
      <c r="J485" s="39" t="s">
        <v>1597</v>
      </c>
      <c r="L485" s="38" t="str">
        <f t="shared" si="30"/>
        <v>1402231998******16</v>
      </c>
      <c r="M485" s="38" t="str">
        <f t="shared" si="31"/>
        <v>1402231998******16</v>
      </c>
      <c r="N485" s="38" t="str">
        <f t="shared" si="32"/>
        <v>6230511560******372</v>
      </c>
    </row>
    <row r="486" customHeight="1" spans="1:14">
      <c r="A486" s="8">
        <v>484</v>
      </c>
      <c r="B486" s="11" t="s">
        <v>990</v>
      </c>
      <c r="C486" s="15" t="s">
        <v>1477</v>
      </c>
      <c r="D486" s="9" t="s">
        <v>1598</v>
      </c>
      <c r="E486" s="39" t="s">
        <v>1599</v>
      </c>
      <c r="F486" s="9">
        <v>1200</v>
      </c>
      <c r="G486" s="15" t="s">
        <v>1498</v>
      </c>
      <c r="H486" s="9" t="s">
        <v>1598</v>
      </c>
      <c r="I486" s="39" t="s">
        <v>1599</v>
      </c>
      <c r="J486" s="39" t="s">
        <v>1600</v>
      </c>
      <c r="L486" s="38" t="str">
        <f t="shared" si="30"/>
        <v>1402231996******13</v>
      </c>
      <c r="M486" s="38" t="str">
        <f t="shared" si="31"/>
        <v>1402231996******13</v>
      </c>
      <c r="N486" s="38" t="str">
        <f t="shared" si="32"/>
        <v>6217991620******530</v>
      </c>
    </row>
    <row r="487" customHeight="1" spans="1:14">
      <c r="A487" s="8">
        <v>485</v>
      </c>
      <c r="B487" s="11" t="s">
        <v>990</v>
      </c>
      <c r="C487" s="15" t="s">
        <v>1477</v>
      </c>
      <c r="D487" s="9" t="s">
        <v>1601</v>
      </c>
      <c r="E487" s="39" t="s">
        <v>1602</v>
      </c>
      <c r="F487" s="9">
        <v>1200</v>
      </c>
      <c r="G487" s="15" t="s">
        <v>1511</v>
      </c>
      <c r="H487" s="9" t="s">
        <v>1601</v>
      </c>
      <c r="I487" s="39" t="s">
        <v>1602</v>
      </c>
      <c r="J487" s="39" t="s">
        <v>1603</v>
      </c>
      <c r="L487" s="38" t="str">
        <f t="shared" si="30"/>
        <v>1402231996******16</v>
      </c>
      <c r="M487" s="38" t="str">
        <f t="shared" si="31"/>
        <v>1402231996******16</v>
      </c>
      <c r="N487" s="38" t="str">
        <f t="shared" si="32"/>
        <v>6221801620******411</v>
      </c>
    </row>
    <row r="488" customHeight="1" spans="1:14">
      <c r="A488" s="8">
        <v>486</v>
      </c>
      <c r="B488" s="11" t="s">
        <v>990</v>
      </c>
      <c r="C488" s="15" t="s">
        <v>1477</v>
      </c>
      <c r="D488" s="9" t="s">
        <v>1604</v>
      </c>
      <c r="E488" s="39" t="s">
        <v>1605</v>
      </c>
      <c r="F488" s="9">
        <v>1200</v>
      </c>
      <c r="G488" s="15" t="s">
        <v>1511</v>
      </c>
      <c r="H488" s="9" t="s">
        <v>1604</v>
      </c>
      <c r="I488" s="39" t="s">
        <v>1605</v>
      </c>
      <c r="J488" s="39" t="s">
        <v>1606</v>
      </c>
      <c r="L488" s="38" t="str">
        <f t="shared" si="30"/>
        <v>1421231965******18</v>
      </c>
      <c r="M488" s="38" t="str">
        <f t="shared" si="31"/>
        <v>1421231965******18</v>
      </c>
      <c r="N488" s="38" t="str">
        <f t="shared" si="32"/>
        <v>6217971620******872</v>
      </c>
    </row>
    <row r="489" customHeight="1" spans="1:14">
      <c r="A489" s="8">
        <v>487</v>
      </c>
      <c r="B489" s="11" t="s">
        <v>990</v>
      </c>
      <c r="C489" s="15" t="s">
        <v>1477</v>
      </c>
      <c r="D489" s="9" t="s">
        <v>1607</v>
      </c>
      <c r="E489" s="39" t="s">
        <v>1608</v>
      </c>
      <c r="F489" s="9">
        <v>1200</v>
      </c>
      <c r="G489" s="15" t="s">
        <v>1609</v>
      </c>
      <c r="H489" s="9" t="s">
        <v>1607</v>
      </c>
      <c r="I489" s="39" t="s">
        <v>1608</v>
      </c>
      <c r="J489" s="39" t="s">
        <v>1610</v>
      </c>
      <c r="L489" s="38" t="str">
        <f t="shared" si="30"/>
        <v>1402232000******18</v>
      </c>
      <c r="M489" s="38" t="str">
        <f t="shared" si="31"/>
        <v>1402232000******18</v>
      </c>
      <c r="N489" s="38" t="str">
        <f t="shared" si="32"/>
        <v>6217991380******108</v>
      </c>
    </row>
    <row r="490" customHeight="1" spans="1:14">
      <c r="A490" s="8">
        <v>488</v>
      </c>
      <c r="B490" s="11" t="s">
        <v>990</v>
      </c>
      <c r="C490" s="15" t="s">
        <v>1477</v>
      </c>
      <c r="D490" s="9" t="s">
        <v>1611</v>
      </c>
      <c r="E490" s="39" t="s">
        <v>1612</v>
      </c>
      <c r="F490" s="9">
        <v>1200</v>
      </c>
      <c r="G490" s="15" t="s">
        <v>1613</v>
      </c>
      <c r="H490" s="9" t="s">
        <v>1611</v>
      </c>
      <c r="I490" s="39" t="s">
        <v>1612</v>
      </c>
      <c r="J490" s="39" t="s">
        <v>1614</v>
      </c>
      <c r="L490" s="38" t="str">
        <f t="shared" si="30"/>
        <v>1402232006******47</v>
      </c>
      <c r="M490" s="38" t="str">
        <f t="shared" si="31"/>
        <v>1402232006******47</v>
      </c>
      <c r="N490" s="38" t="str">
        <f t="shared" si="32"/>
        <v>6221804910******881</v>
      </c>
    </row>
    <row r="491" customHeight="1" spans="1:14">
      <c r="A491" s="8">
        <v>489</v>
      </c>
      <c r="B491" s="11" t="s">
        <v>990</v>
      </c>
      <c r="C491" s="15" t="s">
        <v>1477</v>
      </c>
      <c r="D491" s="9" t="s">
        <v>1615</v>
      </c>
      <c r="E491" s="39" t="s">
        <v>1616</v>
      </c>
      <c r="F491" s="9">
        <v>1200</v>
      </c>
      <c r="G491" s="15" t="s">
        <v>150</v>
      </c>
      <c r="H491" s="9" t="s">
        <v>1615</v>
      </c>
      <c r="I491" s="39" t="s">
        <v>1616</v>
      </c>
      <c r="J491" s="39" t="s">
        <v>1617</v>
      </c>
      <c r="L491" s="38" t="str">
        <f t="shared" si="30"/>
        <v>1402231998******19</v>
      </c>
      <c r="M491" s="38" t="str">
        <f t="shared" si="31"/>
        <v>1402231998******19</v>
      </c>
      <c r="N491" s="38" t="str">
        <f t="shared" si="32"/>
        <v>6230511560******223</v>
      </c>
    </row>
    <row r="492" customHeight="1" spans="1:14">
      <c r="A492" s="8">
        <v>490</v>
      </c>
      <c r="B492" s="11" t="s">
        <v>990</v>
      </c>
      <c r="C492" s="15" t="s">
        <v>1477</v>
      </c>
      <c r="D492" s="9" t="s">
        <v>1618</v>
      </c>
      <c r="E492" s="39" t="s">
        <v>1619</v>
      </c>
      <c r="F492" s="9">
        <v>1200</v>
      </c>
      <c r="G492" s="15" t="s">
        <v>1620</v>
      </c>
      <c r="H492" s="9" t="s">
        <v>1618</v>
      </c>
      <c r="I492" s="39" t="s">
        <v>1619</v>
      </c>
      <c r="J492" s="39" t="s">
        <v>1621</v>
      </c>
      <c r="L492" s="38" t="str">
        <f t="shared" si="30"/>
        <v>1402231998******19</v>
      </c>
      <c r="M492" s="38" t="str">
        <f t="shared" si="31"/>
        <v>1402231998******19</v>
      </c>
      <c r="N492" s="38" t="str">
        <f t="shared" si="32"/>
        <v>6221801460******053</v>
      </c>
    </row>
    <row r="493" customHeight="1" spans="1:14">
      <c r="A493" s="8">
        <v>491</v>
      </c>
      <c r="B493" s="11" t="s">
        <v>990</v>
      </c>
      <c r="C493" s="15" t="s">
        <v>1477</v>
      </c>
      <c r="D493" s="9" t="s">
        <v>1622</v>
      </c>
      <c r="E493" s="39" t="s">
        <v>1623</v>
      </c>
      <c r="F493" s="9">
        <v>1200</v>
      </c>
      <c r="G493" s="15" t="s">
        <v>1518</v>
      </c>
      <c r="H493" s="9" t="s">
        <v>1622</v>
      </c>
      <c r="I493" s="39" t="s">
        <v>1623</v>
      </c>
      <c r="J493" s="39" t="s">
        <v>1624</v>
      </c>
      <c r="L493" s="38" t="str">
        <f t="shared" si="30"/>
        <v>1504281981******26</v>
      </c>
      <c r="M493" s="38" t="str">
        <f t="shared" si="31"/>
        <v>1504281981******26</v>
      </c>
      <c r="N493" s="38" t="str">
        <f t="shared" si="32"/>
        <v>6221881600******543</v>
      </c>
    </row>
    <row r="494" customHeight="1" spans="1:14">
      <c r="A494" s="8">
        <v>492</v>
      </c>
      <c r="B494" s="11" t="s">
        <v>990</v>
      </c>
      <c r="C494" s="15" t="s">
        <v>1477</v>
      </c>
      <c r="D494" s="9" t="s">
        <v>1625</v>
      </c>
      <c r="E494" s="9" t="s">
        <v>1626</v>
      </c>
      <c r="F494" s="9">
        <v>1200</v>
      </c>
      <c r="G494" s="15" t="s">
        <v>1518</v>
      </c>
      <c r="H494" s="9" t="s">
        <v>1625</v>
      </c>
      <c r="I494" s="9" t="s">
        <v>1627</v>
      </c>
      <c r="J494" s="39" t="s">
        <v>1628</v>
      </c>
      <c r="L494" s="38" t="str">
        <f t="shared" si="30"/>
        <v>1402231979******1X</v>
      </c>
      <c r="M494" s="38" t="str">
        <f t="shared" si="31"/>
        <v>1402231979******1x</v>
      </c>
      <c r="N494" s="38" t="str">
        <f t="shared" si="32"/>
        <v>6221801600******072</v>
      </c>
    </row>
    <row r="495" customHeight="1" spans="1:14">
      <c r="A495" s="8">
        <v>493</v>
      </c>
      <c r="B495" s="11" t="s">
        <v>990</v>
      </c>
      <c r="C495" s="15" t="s">
        <v>1477</v>
      </c>
      <c r="D495" s="9" t="s">
        <v>1629</v>
      </c>
      <c r="E495" s="39" t="s">
        <v>1630</v>
      </c>
      <c r="F495" s="9">
        <v>1200</v>
      </c>
      <c r="G495" s="15" t="s">
        <v>1631</v>
      </c>
      <c r="H495" s="9" t="s">
        <v>1629</v>
      </c>
      <c r="I495" s="39" t="s">
        <v>1630</v>
      </c>
      <c r="J495" s="39" t="s">
        <v>1632</v>
      </c>
      <c r="L495" s="38" t="str">
        <f t="shared" si="30"/>
        <v>1402231990******10</v>
      </c>
      <c r="M495" s="38" t="str">
        <f t="shared" si="31"/>
        <v>1402231990******10</v>
      </c>
      <c r="N495" s="38" t="str">
        <f t="shared" si="32"/>
        <v>6217971620******130</v>
      </c>
    </row>
    <row r="496" customHeight="1" spans="1:14">
      <c r="A496" s="8">
        <v>494</v>
      </c>
      <c r="B496" s="11" t="s">
        <v>990</v>
      </c>
      <c r="C496" s="15" t="s">
        <v>1477</v>
      </c>
      <c r="D496" s="9" t="s">
        <v>1633</v>
      </c>
      <c r="E496" s="39" t="s">
        <v>1634</v>
      </c>
      <c r="F496" s="9">
        <v>1200</v>
      </c>
      <c r="G496" s="15" t="s">
        <v>1484</v>
      </c>
      <c r="H496" s="9" t="s">
        <v>1633</v>
      </c>
      <c r="I496" s="39" t="s">
        <v>1634</v>
      </c>
      <c r="J496" s="39" t="s">
        <v>1635</v>
      </c>
      <c r="L496" s="38" t="str">
        <f t="shared" si="30"/>
        <v>1402231999******41</v>
      </c>
      <c r="M496" s="38" t="str">
        <f t="shared" si="31"/>
        <v>1402231999******41</v>
      </c>
      <c r="N496" s="38" t="str">
        <f t="shared" si="32"/>
        <v>6215821600******387</v>
      </c>
    </row>
    <row r="497" customHeight="1" spans="1:14">
      <c r="A497" s="8">
        <v>495</v>
      </c>
      <c r="B497" s="11" t="s">
        <v>990</v>
      </c>
      <c r="C497" s="15" t="s">
        <v>1477</v>
      </c>
      <c r="D497" s="9" t="s">
        <v>1636</v>
      </c>
      <c r="E497" s="39" t="s">
        <v>1637</v>
      </c>
      <c r="F497" s="9">
        <v>1200</v>
      </c>
      <c r="G497" s="15" t="s">
        <v>1526</v>
      </c>
      <c r="H497" s="9" t="s">
        <v>1636</v>
      </c>
      <c r="I497" s="39" t="s">
        <v>1637</v>
      </c>
      <c r="J497" s="39" t="s">
        <v>1638</v>
      </c>
      <c r="L497" s="38" t="str">
        <f t="shared" si="30"/>
        <v>1402231999******14</v>
      </c>
      <c r="M497" s="38" t="str">
        <f t="shared" si="31"/>
        <v>1402231999******14</v>
      </c>
      <c r="N497" s="38" t="str">
        <f t="shared" si="32"/>
        <v>6215801561******506</v>
      </c>
    </row>
    <row r="498" customHeight="1" spans="1:14">
      <c r="A498" s="8">
        <v>496</v>
      </c>
      <c r="B498" s="11" t="s">
        <v>990</v>
      </c>
      <c r="C498" s="9" t="s">
        <v>1477</v>
      </c>
      <c r="D498" s="9" t="s">
        <v>1639</v>
      </c>
      <c r="E498" s="39" t="s">
        <v>1640</v>
      </c>
      <c r="F498" s="9">
        <v>1200</v>
      </c>
      <c r="G498" s="9" t="s">
        <v>1480</v>
      </c>
      <c r="H498" s="9" t="s">
        <v>1639</v>
      </c>
      <c r="I498" s="39" t="s">
        <v>1640</v>
      </c>
      <c r="J498" s="39" t="s">
        <v>1641</v>
      </c>
      <c r="L498" s="38" t="str">
        <f t="shared" si="30"/>
        <v>1402231997******74</v>
      </c>
      <c r="M498" s="38" t="str">
        <f t="shared" si="31"/>
        <v>1402231997******74</v>
      </c>
      <c r="N498" s="38" t="str">
        <f t="shared" si="32"/>
        <v>6217991620******748</v>
      </c>
    </row>
    <row r="499" customHeight="1" spans="1:14">
      <c r="A499" s="8">
        <v>497</v>
      </c>
      <c r="B499" s="11" t="s">
        <v>990</v>
      </c>
      <c r="C499" s="15" t="s">
        <v>1477</v>
      </c>
      <c r="D499" s="9" t="s">
        <v>1642</v>
      </c>
      <c r="E499" s="39" t="s">
        <v>1643</v>
      </c>
      <c r="F499" s="9">
        <v>1200</v>
      </c>
      <c r="G499" s="15" t="s">
        <v>1480</v>
      </c>
      <c r="H499" s="9" t="s">
        <v>1642</v>
      </c>
      <c r="I499" s="39" t="s">
        <v>1643</v>
      </c>
      <c r="J499" s="39" t="s">
        <v>1644</v>
      </c>
      <c r="L499" s="38" t="str">
        <f t="shared" si="30"/>
        <v>1402232000******12</v>
      </c>
      <c r="M499" s="38" t="str">
        <f t="shared" si="31"/>
        <v>1402232000******12</v>
      </c>
      <c r="N499" s="38" t="str">
        <f t="shared" si="32"/>
        <v>6217991620******921</v>
      </c>
    </row>
    <row r="500" customHeight="1" spans="1:14">
      <c r="A500" s="8">
        <v>498</v>
      </c>
      <c r="B500" s="11" t="s">
        <v>990</v>
      </c>
      <c r="C500" s="15" t="s">
        <v>1477</v>
      </c>
      <c r="D500" s="9" t="s">
        <v>1645</v>
      </c>
      <c r="E500" s="39" t="s">
        <v>1646</v>
      </c>
      <c r="F500" s="9">
        <v>1200</v>
      </c>
      <c r="G500" s="15" t="s">
        <v>1647</v>
      </c>
      <c r="H500" s="9" t="s">
        <v>1645</v>
      </c>
      <c r="I500" s="39" t="s">
        <v>1646</v>
      </c>
      <c r="J500" s="39" t="s">
        <v>1648</v>
      </c>
      <c r="L500" s="38" t="str">
        <f t="shared" si="30"/>
        <v>1402232001******24</v>
      </c>
      <c r="M500" s="38" t="str">
        <f t="shared" si="31"/>
        <v>1402232001******24</v>
      </c>
      <c r="N500" s="38" t="str">
        <f t="shared" si="32"/>
        <v>6217996900******371</v>
      </c>
    </row>
    <row r="501" customHeight="1" spans="1:14">
      <c r="A501" s="8">
        <v>499</v>
      </c>
      <c r="B501" s="11" t="s">
        <v>990</v>
      </c>
      <c r="C501" s="15" t="s">
        <v>1477</v>
      </c>
      <c r="D501" s="9" t="s">
        <v>1649</v>
      </c>
      <c r="E501" s="39" t="s">
        <v>1650</v>
      </c>
      <c r="F501" s="9">
        <v>1200</v>
      </c>
      <c r="G501" s="15" t="s">
        <v>1651</v>
      </c>
      <c r="H501" s="9" t="s">
        <v>1649</v>
      </c>
      <c r="I501" s="39" t="s">
        <v>1650</v>
      </c>
      <c r="J501" s="39" t="s">
        <v>1652</v>
      </c>
      <c r="L501" s="38" t="str">
        <f t="shared" si="30"/>
        <v>1402231998******41</v>
      </c>
      <c r="M501" s="38" t="str">
        <f t="shared" si="31"/>
        <v>1402231998******41</v>
      </c>
      <c r="N501" s="38" t="str">
        <f t="shared" si="32"/>
        <v>6221806880******983</v>
      </c>
    </row>
    <row r="502" customHeight="1" spans="1:14">
      <c r="A502" s="8">
        <v>500</v>
      </c>
      <c r="B502" s="11" t="s">
        <v>990</v>
      </c>
      <c r="C502" s="15" t="s">
        <v>1477</v>
      </c>
      <c r="D502" s="9" t="s">
        <v>1653</v>
      </c>
      <c r="E502" s="39" t="s">
        <v>1654</v>
      </c>
      <c r="F502" s="9">
        <v>1200</v>
      </c>
      <c r="G502" s="15" t="s">
        <v>1498</v>
      </c>
      <c r="H502" s="9" t="s">
        <v>1653</v>
      </c>
      <c r="I502" s="39" t="s">
        <v>1654</v>
      </c>
      <c r="J502" s="39" t="s">
        <v>1655</v>
      </c>
      <c r="L502" s="38" t="str">
        <f t="shared" si="30"/>
        <v>1402231995******16</v>
      </c>
      <c r="M502" s="38" t="str">
        <f t="shared" si="31"/>
        <v>1402231995******16</v>
      </c>
      <c r="N502" s="38" t="str">
        <f t="shared" si="32"/>
        <v>6217971600******937</v>
      </c>
    </row>
    <row r="503" customHeight="1" spans="1:14">
      <c r="A503" s="8">
        <v>501</v>
      </c>
      <c r="B503" s="11" t="s">
        <v>990</v>
      </c>
      <c r="C503" s="9" t="s">
        <v>1477</v>
      </c>
      <c r="D503" s="9" t="s">
        <v>1656</v>
      </c>
      <c r="E503" s="39" t="s">
        <v>1657</v>
      </c>
      <c r="F503" s="9">
        <v>1200</v>
      </c>
      <c r="G503" s="9" t="s">
        <v>150</v>
      </c>
      <c r="H503" s="9" t="s">
        <v>1656</v>
      </c>
      <c r="I503" s="39" t="s">
        <v>1657</v>
      </c>
      <c r="J503" s="39" t="s">
        <v>1658</v>
      </c>
      <c r="L503" s="38" t="str">
        <f t="shared" si="30"/>
        <v>1402231987******40</v>
      </c>
      <c r="M503" s="38" t="str">
        <f t="shared" si="31"/>
        <v>1402231987******40</v>
      </c>
      <c r="N503" s="38" t="str">
        <f t="shared" si="32"/>
        <v>6230511560******383</v>
      </c>
    </row>
    <row r="504" customHeight="1" spans="1:14">
      <c r="A504" s="8">
        <v>502</v>
      </c>
      <c r="B504" s="11" t="s">
        <v>990</v>
      </c>
      <c r="C504" s="15" t="s">
        <v>1477</v>
      </c>
      <c r="D504" s="9" t="s">
        <v>1659</v>
      </c>
      <c r="E504" s="39" t="s">
        <v>1660</v>
      </c>
      <c r="F504" s="9">
        <v>1200</v>
      </c>
      <c r="G504" s="15" t="s">
        <v>1661</v>
      </c>
      <c r="H504" s="9" t="s">
        <v>1659</v>
      </c>
      <c r="I504" s="39" t="s">
        <v>1660</v>
      </c>
      <c r="J504" s="39" t="s">
        <v>1662</v>
      </c>
      <c r="L504" s="38" t="str">
        <f t="shared" si="30"/>
        <v>1421231972******10</v>
      </c>
      <c r="M504" s="38" t="str">
        <f t="shared" si="31"/>
        <v>1421231972******10</v>
      </c>
      <c r="N504" s="38" t="str">
        <f t="shared" si="32"/>
        <v>6221803300******767</v>
      </c>
    </row>
    <row r="505" customHeight="1" spans="1:14">
      <c r="A505" s="8">
        <v>503</v>
      </c>
      <c r="B505" s="11" t="s">
        <v>990</v>
      </c>
      <c r="C505" s="15" t="s">
        <v>1663</v>
      </c>
      <c r="D505" s="9" t="s">
        <v>1664</v>
      </c>
      <c r="E505" s="39" t="s">
        <v>1665</v>
      </c>
      <c r="F505" s="9">
        <v>1200</v>
      </c>
      <c r="G505" s="15" t="s">
        <v>572</v>
      </c>
      <c r="H505" s="9" t="s">
        <v>1664</v>
      </c>
      <c r="I505" s="9" t="s">
        <v>1665</v>
      </c>
      <c r="J505" s="39" t="s">
        <v>1666</v>
      </c>
      <c r="L505" s="38" t="str">
        <f t="shared" si="30"/>
        <v>1421231962******18</v>
      </c>
      <c r="M505" s="38" t="str">
        <f t="shared" si="31"/>
        <v>1421231962******18</v>
      </c>
      <c r="N505" s="38" t="str">
        <f t="shared" si="32"/>
        <v>6230511560******744</v>
      </c>
    </row>
    <row r="506" customHeight="1" spans="1:14">
      <c r="A506" s="8">
        <v>504</v>
      </c>
      <c r="B506" s="11" t="s">
        <v>990</v>
      </c>
      <c r="C506" s="15" t="s">
        <v>1663</v>
      </c>
      <c r="D506" s="9" t="s">
        <v>1667</v>
      </c>
      <c r="E506" s="39" t="s">
        <v>1668</v>
      </c>
      <c r="F506" s="9">
        <v>1200</v>
      </c>
      <c r="G506" s="15" t="s">
        <v>572</v>
      </c>
      <c r="H506" s="9" t="s">
        <v>1667</v>
      </c>
      <c r="I506" s="9" t="s">
        <v>1668</v>
      </c>
      <c r="J506" s="39" t="s">
        <v>1669</v>
      </c>
      <c r="L506" s="38" t="str">
        <f t="shared" si="30"/>
        <v>1504251981******21</v>
      </c>
      <c r="M506" s="38" t="str">
        <f t="shared" si="31"/>
        <v>1504251981******21</v>
      </c>
      <c r="N506" s="38" t="str">
        <f t="shared" si="32"/>
        <v>6230511560******358</v>
      </c>
    </row>
    <row r="507" customHeight="1" spans="1:14">
      <c r="A507" s="8">
        <v>505</v>
      </c>
      <c r="B507" s="11" t="s">
        <v>990</v>
      </c>
      <c r="C507" s="15" t="s">
        <v>1663</v>
      </c>
      <c r="D507" s="9" t="s">
        <v>1670</v>
      </c>
      <c r="E507" s="39" t="s">
        <v>1671</v>
      </c>
      <c r="F507" s="9">
        <v>1200</v>
      </c>
      <c r="G507" s="15" t="s">
        <v>572</v>
      </c>
      <c r="H507" s="9" t="s">
        <v>1670</v>
      </c>
      <c r="I507" s="9" t="s">
        <v>1671</v>
      </c>
      <c r="J507" s="39" t="s">
        <v>1672</v>
      </c>
      <c r="L507" s="38" t="str">
        <f t="shared" si="30"/>
        <v>1402231992******10</v>
      </c>
      <c r="M507" s="38" t="str">
        <f t="shared" si="31"/>
        <v>1402231992******10</v>
      </c>
      <c r="N507" s="38" t="str">
        <f t="shared" si="32"/>
        <v>6230511560******572</v>
      </c>
    </row>
    <row r="508" customHeight="1" spans="1:14">
      <c r="A508" s="8">
        <v>506</v>
      </c>
      <c r="B508" s="11" t="s">
        <v>990</v>
      </c>
      <c r="C508" s="15" t="s">
        <v>1663</v>
      </c>
      <c r="D508" s="9" t="s">
        <v>1673</v>
      </c>
      <c r="E508" s="39" t="s">
        <v>1674</v>
      </c>
      <c r="F508" s="9">
        <v>1200</v>
      </c>
      <c r="G508" s="15" t="s">
        <v>572</v>
      </c>
      <c r="H508" s="9" t="s">
        <v>1673</v>
      </c>
      <c r="I508" s="9" t="s">
        <v>1674</v>
      </c>
      <c r="J508" s="39" t="s">
        <v>1675</v>
      </c>
      <c r="L508" s="38" t="str">
        <f t="shared" si="30"/>
        <v>1421231970******43</v>
      </c>
      <c r="M508" s="38" t="str">
        <f t="shared" si="31"/>
        <v>1421231970******43</v>
      </c>
      <c r="N508" s="38" t="str">
        <f t="shared" si="32"/>
        <v>6230511560******762</v>
      </c>
    </row>
    <row r="509" customHeight="1" spans="1:14">
      <c r="A509" s="8">
        <v>507</v>
      </c>
      <c r="B509" s="11" t="s">
        <v>990</v>
      </c>
      <c r="C509" s="15" t="s">
        <v>1663</v>
      </c>
      <c r="D509" s="9" t="s">
        <v>1676</v>
      </c>
      <c r="E509" s="9" t="s">
        <v>1677</v>
      </c>
      <c r="F509" s="9">
        <v>1200</v>
      </c>
      <c r="G509" s="15" t="s">
        <v>572</v>
      </c>
      <c r="H509" s="9" t="s">
        <v>1676</v>
      </c>
      <c r="I509" s="9" t="s">
        <v>1677</v>
      </c>
      <c r="J509" s="39" t="s">
        <v>1678</v>
      </c>
      <c r="L509" s="38" t="str">
        <f t="shared" si="30"/>
        <v>1421231975******2X</v>
      </c>
      <c r="M509" s="38" t="str">
        <f t="shared" si="31"/>
        <v>1421231975******2X</v>
      </c>
      <c r="N509" s="38" t="str">
        <f t="shared" si="32"/>
        <v>6230511560******617</v>
      </c>
    </row>
    <row r="510" customHeight="1" spans="1:14">
      <c r="A510" s="8">
        <v>508</v>
      </c>
      <c r="B510" s="11" t="s">
        <v>990</v>
      </c>
      <c r="C510" s="15" t="s">
        <v>1663</v>
      </c>
      <c r="D510" s="9" t="s">
        <v>1679</v>
      </c>
      <c r="E510" s="39" t="s">
        <v>1680</v>
      </c>
      <c r="F510" s="9">
        <v>1200</v>
      </c>
      <c r="G510" s="15" t="s">
        <v>572</v>
      </c>
      <c r="H510" s="9" t="s">
        <v>1679</v>
      </c>
      <c r="I510" s="9" t="s">
        <v>1680</v>
      </c>
      <c r="J510" s="39" t="s">
        <v>1681</v>
      </c>
      <c r="L510" s="38" t="str">
        <f t="shared" si="30"/>
        <v>1402231985******33</v>
      </c>
      <c r="M510" s="38" t="str">
        <f t="shared" si="31"/>
        <v>1402231985******33</v>
      </c>
      <c r="N510" s="38" t="str">
        <f t="shared" si="32"/>
        <v>6230511560******895</v>
      </c>
    </row>
    <row r="511" customHeight="1" spans="1:14">
      <c r="A511" s="8">
        <v>509</v>
      </c>
      <c r="B511" s="11" t="s">
        <v>990</v>
      </c>
      <c r="C511" s="15" t="s">
        <v>1663</v>
      </c>
      <c r="D511" s="9" t="s">
        <v>1682</v>
      </c>
      <c r="E511" s="39" t="s">
        <v>1683</v>
      </c>
      <c r="F511" s="9">
        <v>1200</v>
      </c>
      <c r="G511" s="15" t="s">
        <v>572</v>
      </c>
      <c r="H511" s="9" t="s">
        <v>1682</v>
      </c>
      <c r="I511" s="9" t="s">
        <v>1683</v>
      </c>
      <c r="J511" s="39" t="s">
        <v>1684</v>
      </c>
      <c r="L511" s="38" t="str">
        <f t="shared" si="30"/>
        <v>1402231984******25</v>
      </c>
      <c r="M511" s="38" t="str">
        <f t="shared" si="31"/>
        <v>1402231984******25</v>
      </c>
      <c r="N511" s="38" t="str">
        <f t="shared" si="32"/>
        <v>6230511560******584</v>
      </c>
    </row>
    <row r="512" customHeight="1" spans="1:14">
      <c r="A512" s="8">
        <v>510</v>
      </c>
      <c r="B512" s="11" t="s">
        <v>990</v>
      </c>
      <c r="C512" s="15" t="s">
        <v>1663</v>
      </c>
      <c r="D512" s="9" t="s">
        <v>1685</v>
      </c>
      <c r="E512" s="39" t="s">
        <v>1686</v>
      </c>
      <c r="F512" s="9">
        <v>1200</v>
      </c>
      <c r="G512" s="15" t="s">
        <v>572</v>
      </c>
      <c r="H512" s="9" t="s">
        <v>1685</v>
      </c>
      <c r="I512" s="9" t="s">
        <v>1686</v>
      </c>
      <c r="J512" s="39" t="s">
        <v>1687</v>
      </c>
      <c r="L512" s="38" t="str">
        <f t="shared" si="30"/>
        <v>1421231971******11</v>
      </c>
      <c r="M512" s="38" t="str">
        <f t="shared" si="31"/>
        <v>1421231971******11</v>
      </c>
      <c r="N512" s="38" t="str">
        <f t="shared" si="32"/>
        <v>6230511560******648</v>
      </c>
    </row>
    <row r="513" customHeight="1" spans="1:14">
      <c r="A513" s="8">
        <v>511</v>
      </c>
      <c r="B513" s="11" t="s">
        <v>990</v>
      </c>
      <c r="C513" s="15" t="s">
        <v>1663</v>
      </c>
      <c r="D513" s="9" t="s">
        <v>1688</v>
      </c>
      <c r="E513" s="39" t="s">
        <v>1689</v>
      </c>
      <c r="F513" s="9">
        <v>1200</v>
      </c>
      <c r="G513" s="15" t="s">
        <v>572</v>
      </c>
      <c r="H513" s="9" t="s">
        <v>1688</v>
      </c>
      <c r="I513" s="9" t="s">
        <v>1689</v>
      </c>
      <c r="J513" s="39" t="s">
        <v>1690</v>
      </c>
      <c r="L513" s="38" t="str">
        <f t="shared" si="30"/>
        <v>1402231989******12</v>
      </c>
      <c r="M513" s="38" t="str">
        <f t="shared" si="31"/>
        <v>1402231989******12</v>
      </c>
      <c r="N513" s="38" t="str">
        <f t="shared" si="32"/>
        <v>6230511560******828</v>
      </c>
    </row>
    <row r="514" customHeight="1" spans="1:14">
      <c r="A514" s="8">
        <v>512</v>
      </c>
      <c r="B514" s="11" t="s">
        <v>990</v>
      </c>
      <c r="C514" s="15" t="s">
        <v>1663</v>
      </c>
      <c r="D514" s="9" t="s">
        <v>1691</v>
      </c>
      <c r="E514" s="39" t="s">
        <v>1692</v>
      </c>
      <c r="F514" s="9">
        <v>1200</v>
      </c>
      <c r="G514" s="15" t="s">
        <v>572</v>
      </c>
      <c r="H514" s="9" t="s">
        <v>1691</v>
      </c>
      <c r="I514" s="9" t="s">
        <v>1692</v>
      </c>
      <c r="J514" s="39" t="s">
        <v>1693</v>
      </c>
      <c r="L514" s="38" t="str">
        <f t="shared" si="30"/>
        <v>1402231999******55</v>
      </c>
      <c r="M514" s="38" t="str">
        <f t="shared" si="31"/>
        <v>1402231999******55</v>
      </c>
      <c r="N514" s="38" t="str">
        <f t="shared" si="32"/>
        <v>6230511560******982</v>
      </c>
    </row>
    <row r="515" customHeight="1" spans="1:14">
      <c r="A515" s="8">
        <v>513</v>
      </c>
      <c r="B515" s="11" t="s">
        <v>990</v>
      </c>
      <c r="C515" s="15" t="s">
        <v>1663</v>
      </c>
      <c r="D515" s="9" t="s">
        <v>1694</v>
      </c>
      <c r="E515" s="39" t="s">
        <v>1695</v>
      </c>
      <c r="F515" s="9">
        <v>1200</v>
      </c>
      <c r="G515" s="15" t="s">
        <v>572</v>
      </c>
      <c r="H515" s="9" t="s">
        <v>1694</v>
      </c>
      <c r="I515" s="9" t="s">
        <v>1695</v>
      </c>
      <c r="J515" s="9" t="s">
        <v>1696</v>
      </c>
      <c r="L515" s="38" t="str">
        <f t="shared" si="30"/>
        <v>1421231968******11</v>
      </c>
      <c r="M515" s="38" t="str">
        <f t="shared" si="31"/>
        <v>1421231968******11</v>
      </c>
      <c r="N515" s="38" t="str">
        <f t="shared" si="32"/>
        <v>6230511560******875</v>
      </c>
    </row>
    <row r="516" customHeight="1" spans="1:14">
      <c r="A516" s="8">
        <v>514</v>
      </c>
      <c r="B516" s="11" t="s">
        <v>990</v>
      </c>
      <c r="C516" s="15" t="s">
        <v>1663</v>
      </c>
      <c r="D516" s="9" t="s">
        <v>1697</v>
      </c>
      <c r="E516" s="39" t="s">
        <v>1698</v>
      </c>
      <c r="F516" s="9">
        <v>1200</v>
      </c>
      <c r="G516" s="15" t="s">
        <v>572</v>
      </c>
      <c r="H516" s="9" t="s">
        <v>1697</v>
      </c>
      <c r="I516" s="9" t="s">
        <v>1698</v>
      </c>
      <c r="J516" s="9" t="s">
        <v>1699</v>
      </c>
      <c r="L516" s="38" t="str">
        <f t="shared" si="30"/>
        <v>1421231971******15</v>
      </c>
      <c r="M516" s="38" t="str">
        <f t="shared" si="31"/>
        <v>1421231971******15</v>
      </c>
      <c r="N516" s="38" t="str">
        <f t="shared" si="32"/>
        <v>6230511560******015</v>
      </c>
    </row>
    <row r="517" customHeight="1" spans="1:14">
      <c r="A517" s="8">
        <v>515</v>
      </c>
      <c r="B517" s="11" t="s">
        <v>990</v>
      </c>
      <c r="C517" s="15" t="s">
        <v>1663</v>
      </c>
      <c r="D517" s="9" t="s">
        <v>1700</v>
      </c>
      <c r="E517" s="39" t="s">
        <v>1701</v>
      </c>
      <c r="F517" s="9">
        <v>1200</v>
      </c>
      <c r="G517" s="15" t="s">
        <v>572</v>
      </c>
      <c r="H517" s="9" t="s">
        <v>1700</v>
      </c>
      <c r="I517" s="9" t="s">
        <v>1701</v>
      </c>
      <c r="J517" s="39" t="s">
        <v>1702</v>
      </c>
      <c r="L517" s="38" t="str">
        <f t="shared" si="30"/>
        <v>1402231998******22</v>
      </c>
      <c r="M517" s="38" t="str">
        <f t="shared" si="31"/>
        <v>1402231998******22</v>
      </c>
      <c r="N517" s="38" t="str">
        <f t="shared" si="32"/>
        <v>6230511560******012</v>
      </c>
    </row>
    <row r="518" customHeight="1" spans="1:14">
      <c r="A518" s="8">
        <v>516</v>
      </c>
      <c r="B518" s="11" t="s">
        <v>990</v>
      </c>
      <c r="C518" s="15" t="s">
        <v>1663</v>
      </c>
      <c r="D518" s="9" t="s">
        <v>1703</v>
      </c>
      <c r="E518" s="39" t="s">
        <v>1704</v>
      </c>
      <c r="F518" s="9">
        <v>1200</v>
      </c>
      <c r="G518" s="15" t="s">
        <v>572</v>
      </c>
      <c r="H518" s="9" t="s">
        <v>1703</v>
      </c>
      <c r="I518" s="9" t="s">
        <v>1704</v>
      </c>
      <c r="J518" s="9" t="s">
        <v>1705</v>
      </c>
      <c r="L518" s="38" t="str">
        <f t="shared" si="30"/>
        <v>1421231969******36</v>
      </c>
      <c r="M518" s="38" t="str">
        <f t="shared" si="31"/>
        <v>1421231969******36</v>
      </c>
      <c r="N518" s="38" t="str">
        <f t="shared" si="32"/>
        <v>6230511560******630</v>
      </c>
    </row>
    <row r="519" customHeight="1" spans="1:14">
      <c r="A519" s="8">
        <v>517</v>
      </c>
      <c r="B519" s="11" t="s">
        <v>990</v>
      </c>
      <c r="C519" s="15" t="s">
        <v>1663</v>
      </c>
      <c r="D519" s="9" t="s">
        <v>1706</v>
      </c>
      <c r="E519" s="39" t="s">
        <v>1707</v>
      </c>
      <c r="F519" s="9">
        <v>1200</v>
      </c>
      <c r="G519" s="15" t="s">
        <v>572</v>
      </c>
      <c r="H519" s="9" t="s">
        <v>1706</v>
      </c>
      <c r="I519" s="9" t="s">
        <v>1707</v>
      </c>
      <c r="J519" s="9" t="s">
        <v>1708</v>
      </c>
      <c r="L519" s="38" t="str">
        <f t="shared" si="30"/>
        <v>1421231975******10</v>
      </c>
      <c r="M519" s="38" t="str">
        <f t="shared" si="31"/>
        <v>1421231975******10</v>
      </c>
      <c r="N519" s="38" t="str">
        <f t="shared" si="32"/>
        <v>6230511560******983</v>
      </c>
    </row>
    <row r="520" customHeight="1" spans="1:14">
      <c r="A520" s="8">
        <v>518</v>
      </c>
      <c r="B520" s="11" t="s">
        <v>990</v>
      </c>
      <c r="C520" s="15" t="s">
        <v>1663</v>
      </c>
      <c r="D520" s="9" t="s">
        <v>1709</v>
      </c>
      <c r="E520" s="39" t="s">
        <v>1710</v>
      </c>
      <c r="F520" s="9">
        <v>1200</v>
      </c>
      <c r="G520" s="15" t="s">
        <v>572</v>
      </c>
      <c r="H520" s="9" t="s">
        <v>1709</v>
      </c>
      <c r="I520" s="9" t="s">
        <v>1710</v>
      </c>
      <c r="J520" s="39" t="s">
        <v>1711</v>
      </c>
      <c r="L520" s="38" t="str">
        <f t="shared" si="30"/>
        <v>1402232002******15</v>
      </c>
      <c r="M520" s="38" t="str">
        <f t="shared" si="31"/>
        <v>1402232002******15</v>
      </c>
      <c r="N520" s="38" t="str">
        <f t="shared" si="32"/>
        <v>6230511570******544</v>
      </c>
    </row>
    <row r="521" customHeight="1" spans="1:14">
      <c r="A521" s="8">
        <v>519</v>
      </c>
      <c r="B521" s="11" t="s">
        <v>990</v>
      </c>
      <c r="C521" s="15" t="s">
        <v>1663</v>
      </c>
      <c r="D521" s="9" t="s">
        <v>1712</v>
      </c>
      <c r="E521" s="39" t="s">
        <v>1713</v>
      </c>
      <c r="F521" s="9">
        <v>1200</v>
      </c>
      <c r="G521" s="15" t="s">
        <v>572</v>
      </c>
      <c r="H521" s="9" t="s">
        <v>1712</v>
      </c>
      <c r="I521" s="9" t="s">
        <v>1713</v>
      </c>
      <c r="J521" s="39" t="s">
        <v>1714</v>
      </c>
      <c r="L521" s="38" t="str">
        <f t="shared" si="30"/>
        <v>1421231970******11</v>
      </c>
      <c r="M521" s="38" t="str">
        <f t="shared" si="31"/>
        <v>1421231970******11</v>
      </c>
      <c r="N521" s="38" t="str">
        <f t="shared" si="32"/>
        <v>6230511560******885</v>
      </c>
    </row>
    <row r="522" customHeight="1" spans="1:14">
      <c r="A522" s="8">
        <v>520</v>
      </c>
      <c r="B522" s="11" t="s">
        <v>990</v>
      </c>
      <c r="C522" s="15" t="s">
        <v>1663</v>
      </c>
      <c r="D522" s="9" t="s">
        <v>1715</v>
      </c>
      <c r="E522" s="39" t="s">
        <v>1716</v>
      </c>
      <c r="F522" s="9">
        <v>1200</v>
      </c>
      <c r="G522" s="15" t="s">
        <v>572</v>
      </c>
      <c r="H522" s="9" t="s">
        <v>1715</v>
      </c>
      <c r="I522" s="9" t="s">
        <v>1716</v>
      </c>
      <c r="J522" s="39" t="s">
        <v>1717</v>
      </c>
      <c r="L522" s="38" t="str">
        <f t="shared" si="30"/>
        <v>1402231980******21</v>
      </c>
      <c r="M522" s="38" t="str">
        <f t="shared" si="31"/>
        <v>1402231980******21</v>
      </c>
      <c r="N522" s="38" t="str">
        <f t="shared" si="32"/>
        <v>6230511560******607</v>
      </c>
    </row>
    <row r="523" customHeight="1" spans="1:14">
      <c r="A523" s="8">
        <v>521</v>
      </c>
      <c r="B523" s="11" t="s">
        <v>990</v>
      </c>
      <c r="C523" s="15" t="s">
        <v>1663</v>
      </c>
      <c r="D523" s="9" t="s">
        <v>1718</v>
      </c>
      <c r="E523" s="39" t="s">
        <v>1719</v>
      </c>
      <c r="F523" s="9">
        <v>1200</v>
      </c>
      <c r="G523" s="15" t="s">
        <v>572</v>
      </c>
      <c r="H523" s="9" t="s">
        <v>1718</v>
      </c>
      <c r="I523" s="9" t="s">
        <v>1719</v>
      </c>
      <c r="J523" s="9" t="s">
        <v>1720</v>
      </c>
      <c r="L523" s="38" t="str">
        <f t="shared" si="30"/>
        <v>1402231979******14</v>
      </c>
      <c r="M523" s="38" t="str">
        <f t="shared" si="31"/>
        <v>1402231979******14</v>
      </c>
      <c r="N523" s="38" t="str">
        <f t="shared" si="32"/>
        <v>6230511560******719</v>
      </c>
    </row>
    <row r="524" customHeight="1" spans="1:14">
      <c r="A524" s="8">
        <v>522</v>
      </c>
      <c r="B524" s="11" t="s">
        <v>990</v>
      </c>
      <c r="C524" s="15" t="s">
        <v>1663</v>
      </c>
      <c r="D524" s="9" t="s">
        <v>1721</v>
      </c>
      <c r="E524" s="39" t="s">
        <v>1722</v>
      </c>
      <c r="F524" s="9">
        <v>1200</v>
      </c>
      <c r="G524" s="15" t="s">
        <v>572</v>
      </c>
      <c r="H524" s="9" t="s">
        <v>1721</v>
      </c>
      <c r="I524" s="9" t="s">
        <v>1722</v>
      </c>
      <c r="J524" s="39" t="s">
        <v>1723</v>
      </c>
      <c r="L524" s="38" t="str">
        <f t="shared" si="30"/>
        <v>1402231996******21</v>
      </c>
      <c r="M524" s="38" t="str">
        <f t="shared" si="31"/>
        <v>1402231996******21</v>
      </c>
      <c r="N524" s="38" t="str">
        <f t="shared" si="32"/>
        <v>6210670020******454</v>
      </c>
    </row>
    <row r="525" customHeight="1" spans="1:14">
      <c r="A525" s="8">
        <v>523</v>
      </c>
      <c r="B525" s="11" t="s">
        <v>990</v>
      </c>
      <c r="C525" s="15" t="s">
        <v>1663</v>
      </c>
      <c r="D525" s="9" t="s">
        <v>1724</v>
      </c>
      <c r="E525" s="39" t="s">
        <v>1725</v>
      </c>
      <c r="F525" s="9">
        <v>1200</v>
      </c>
      <c r="G525" s="15" t="s">
        <v>572</v>
      </c>
      <c r="H525" s="9" t="s">
        <v>1724</v>
      </c>
      <c r="I525" s="9" t="s">
        <v>1725</v>
      </c>
      <c r="J525" s="39" t="s">
        <v>1726</v>
      </c>
      <c r="L525" s="38" t="str">
        <f t="shared" si="30"/>
        <v>1402231992******12</v>
      </c>
      <c r="M525" s="38" t="str">
        <f t="shared" si="31"/>
        <v>1402231992******12</v>
      </c>
      <c r="N525" s="38" t="str">
        <f t="shared" si="32"/>
        <v>6230511560******932</v>
      </c>
    </row>
    <row r="526" customHeight="1" spans="1:14">
      <c r="A526" s="8">
        <v>524</v>
      </c>
      <c r="B526" s="11" t="s">
        <v>990</v>
      </c>
      <c r="C526" s="15" t="s">
        <v>1663</v>
      </c>
      <c r="D526" s="9" t="s">
        <v>1727</v>
      </c>
      <c r="E526" s="39" t="s">
        <v>1728</v>
      </c>
      <c r="F526" s="9">
        <v>1200</v>
      </c>
      <c r="G526" s="15" t="s">
        <v>572</v>
      </c>
      <c r="H526" s="9" t="s">
        <v>1727</v>
      </c>
      <c r="I526" s="9" t="s">
        <v>1728</v>
      </c>
      <c r="J526" s="39" t="s">
        <v>1729</v>
      </c>
      <c r="L526" s="38" t="str">
        <f t="shared" si="30"/>
        <v>1402231989******14</v>
      </c>
      <c r="M526" s="38" t="str">
        <f t="shared" si="31"/>
        <v>1402231989******14</v>
      </c>
      <c r="N526" s="38" t="str">
        <f t="shared" si="32"/>
        <v>6230511560******838</v>
      </c>
    </row>
    <row r="527" customHeight="1" spans="1:14">
      <c r="A527" s="8">
        <v>525</v>
      </c>
      <c r="B527" s="11" t="s">
        <v>990</v>
      </c>
      <c r="C527" s="15" t="s">
        <v>1663</v>
      </c>
      <c r="D527" s="9" t="s">
        <v>1730</v>
      </c>
      <c r="E527" s="39" t="s">
        <v>1731</v>
      </c>
      <c r="F527" s="9">
        <v>1200</v>
      </c>
      <c r="G527" s="15" t="s">
        <v>572</v>
      </c>
      <c r="H527" s="9" t="s">
        <v>1730</v>
      </c>
      <c r="I527" s="9" t="s">
        <v>1731</v>
      </c>
      <c r="J527" s="39" t="s">
        <v>1732</v>
      </c>
      <c r="L527" s="38" t="str">
        <f t="shared" ref="L527:L590" si="33">REPLACE(E527,11,6,"******")</f>
        <v>1421231977******25</v>
      </c>
      <c r="M527" s="38" t="str">
        <f t="shared" ref="M527:M590" si="34">REPLACE(I527,11,6,"******")</f>
        <v>1421231977******25</v>
      </c>
      <c r="N527" s="38" t="str">
        <f t="shared" ref="N527:N590" si="35">REPLACE(J527,11,6,"******")</f>
        <v>6215801561******178</v>
      </c>
    </row>
    <row r="528" customHeight="1" spans="1:14">
      <c r="A528" s="8">
        <v>526</v>
      </c>
      <c r="B528" s="11" t="s">
        <v>990</v>
      </c>
      <c r="C528" s="15" t="s">
        <v>1663</v>
      </c>
      <c r="D528" s="9" t="s">
        <v>1733</v>
      </c>
      <c r="E528" s="9" t="s">
        <v>1734</v>
      </c>
      <c r="F528" s="9">
        <v>1200</v>
      </c>
      <c r="G528" s="15" t="s">
        <v>572</v>
      </c>
      <c r="H528" s="9" t="s">
        <v>1733</v>
      </c>
      <c r="I528" s="9" t="s">
        <v>1734</v>
      </c>
      <c r="J528" s="9" t="s">
        <v>1735</v>
      </c>
      <c r="L528" s="38" t="str">
        <f t="shared" si="33"/>
        <v>1421231974******7X</v>
      </c>
      <c r="M528" s="38" t="str">
        <f t="shared" si="34"/>
        <v>1421231974******7X</v>
      </c>
      <c r="N528" s="38" t="str">
        <f t="shared" si="35"/>
        <v>1561210101******66583</v>
      </c>
    </row>
    <row r="529" customHeight="1" spans="1:14">
      <c r="A529" s="8">
        <v>527</v>
      </c>
      <c r="B529" s="11" t="s">
        <v>990</v>
      </c>
      <c r="C529" s="15" t="s">
        <v>1663</v>
      </c>
      <c r="D529" s="9" t="s">
        <v>1736</v>
      </c>
      <c r="E529" s="39" t="s">
        <v>1737</v>
      </c>
      <c r="F529" s="9">
        <v>1200</v>
      </c>
      <c r="G529" s="15" t="s">
        <v>572</v>
      </c>
      <c r="H529" s="9" t="s">
        <v>1736</v>
      </c>
      <c r="I529" s="9" t="s">
        <v>1737</v>
      </c>
      <c r="J529" s="39" t="s">
        <v>1738</v>
      </c>
      <c r="L529" s="38" t="str">
        <f t="shared" si="33"/>
        <v>1402231982******14</v>
      </c>
      <c r="M529" s="38" t="str">
        <f t="shared" si="34"/>
        <v>1402231982******14</v>
      </c>
      <c r="N529" s="38" t="str">
        <f t="shared" si="35"/>
        <v>1561080101******99586</v>
      </c>
    </row>
    <row r="530" customHeight="1" spans="1:14">
      <c r="A530" s="8">
        <v>528</v>
      </c>
      <c r="B530" s="11" t="s">
        <v>990</v>
      </c>
      <c r="C530" s="15" t="s">
        <v>1663</v>
      </c>
      <c r="D530" s="9" t="s">
        <v>1739</v>
      </c>
      <c r="E530" s="39" t="s">
        <v>1740</v>
      </c>
      <c r="F530" s="9">
        <v>1200</v>
      </c>
      <c r="G530" s="15" t="s">
        <v>572</v>
      </c>
      <c r="H530" s="9" t="s">
        <v>1739</v>
      </c>
      <c r="I530" s="9" t="s">
        <v>1740</v>
      </c>
      <c r="J530" s="9" t="s">
        <v>1741</v>
      </c>
      <c r="L530" s="38" t="str">
        <f t="shared" si="33"/>
        <v>1402232000******32</v>
      </c>
      <c r="M530" s="38" t="str">
        <f t="shared" si="34"/>
        <v>1402232000******32</v>
      </c>
      <c r="N530" s="38" t="str">
        <f t="shared" si="35"/>
        <v>6230511560******790</v>
      </c>
    </row>
    <row r="531" customHeight="1" spans="1:14">
      <c r="A531" s="8">
        <v>529</v>
      </c>
      <c r="B531" s="11" t="s">
        <v>990</v>
      </c>
      <c r="C531" s="15" t="s">
        <v>1663</v>
      </c>
      <c r="D531" s="9" t="s">
        <v>1742</v>
      </c>
      <c r="E531" s="39" t="s">
        <v>1743</v>
      </c>
      <c r="F531" s="9">
        <v>1200</v>
      </c>
      <c r="G531" s="15" t="s">
        <v>572</v>
      </c>
      <c r="H531" s="9" t="s">
        <v>1742</v>
      </c>
      <c r="I531" s="9" t="s">
        <v>1743</v>
      </c>
      <c r="J531" s="39" t="s">
        <v>1744</v>
      </c>
      <c r="L531" s="38" t="str">
        <f t="shared" si="33"/>
        <v>1402231996******13</v>
      </c>
      <c r="M531" s="38" t="str">
        <f t="shared" si="34"/>
        <v>1402231996******13</v>
      </c>
      <c r="N531" s="38" t="str">
        <f t="shared" si="35"/>
        <v>6230511560******586</v>
      </c>
    </row>
    <row r="532" customHeight="1" spans="1:14">
      <c r="A532" s="8">
        <v>530</v>
      </c>
      <c r="B532" s="11" t="s">
        <v>990</v>
      </c>
      <c r="C532" s="9" t="s">
        <v>1663</v>
      </c>
      <c r="D532" s="9" t="s">
        <v>1745</v>
      </c>
      <c r="E532" s="39" t="s">
        <v>1746</v>
      </c>
      <c r="F532" s="9">
        <v>1200</v>
      </c>
      <c r="G532" s="9" t="s">
        <v>572</v>
      </c>
      <c r="H532" s="9" t="s">
        <v>1745</v>
      </c>
      <c r="I532" s="9" t="s">
        <v>1746</v>
      </c>
      <c r="J532" s="39" t="s">
        <v>1747</v>
      </c>
      <c r="L532" s="38" t="str">
        <f t="shared" si="33"/>
        <v>1421231976******10</v>
      </c>
      <c r="M532" s="38" t="str">
        <f t="shared" si="34"/>
        <v>1421231976******10</v>
      </c>
      <c r="N532" s="38" t="str">
        <f t="shared" si="35"/>
        <v>6230511560******024</v>
      </c>
    </row>
    <row r="533" customHeight="1" spans="1:14">
      <c r="A533" s="8">
        <v>531</v>
      </c>
      <c r="B533" s="11" t="s">
        <v>990</v>
      </c>
      <c r="C533" s="15" t="s">
        <v>1663</v>
      </c>
      <c r="D533" s="9" t="s">
        <v>1748</v>
      </c>
      <c r="E533" s="9" t="s">
        <v>1749</v>
      </c>
      <c r="F533" s="9">
        <v>1200</v>
      </c>
      <c r="G533" s="15" t="s">
        <v>572</v>
      </c>
      <c r="H533" s="9" t="s">
        <v>1748</v>
      </c>
      <c r="I533" s="9" t="s">
        <v>1749</v>
      </c>
      <c r="J533" s="39" t="s">
        <v>1750</v>
      </c>
      <c r="L533" s="38" t="str">
        <f t="shared" si="33"/>
        <v>1421231969******2X</v>
      </c>
      <c r="M533" s="38" t="str">
        <f t="shared" si="34"/>
        <v>1421231969******2X</v>
      </c>
      <c r="N533" s="38" t="str">
        <f t="shared" si="35"/>
        <v>6230511560******683</v>
      </c>
    </row>
    <row r="534" customHeight="1" spans="1:14">
      <c r="A534" s="8">
        <v>532</v>
      </c>
      <c r="B534" s="11" t="s">
        <v>990</v>
      </c>
      <c r="C534" s="15" t="s">
        <v>1663</v>
      </c>
      <c r="D534" s="9" t="s">
        <v>1751</v>
      </c>
      <c r="E534" s="39" t="s">
        <v>1752</v>
      </c>
      <c r="F534" s="9">
        <v>1200</v>
      </c>
      <c r="G534" s="15" t="s">
        <v>572</v>
      </c>
      <c r="H534" s="9" t="s">
        <v>1751</v>
      </c>
      <c r="I534" s="9" t="s">
        <v>1752</v>
      </c>
      <c r="J534" s="39" t="s">
        <v>1753</v>
      </c>
      <c r="L534" s="38" t="str">
        <f t="shared" si="33"/>
        <v>1421231971******17</v>
      </c>
      <c r="M534" s="38" t="str">
        <f t="shared" si="34"/>
        <v>1421231971******17</v>
      </c>
      <c r="N534" s="38" t="str">
        <f t="shared" si="35"/>
        <v>6230511560******346</v>
      </c>
    </row>
    <row r="535" customHeight="1" spans="1:14">
      <c r="A535" s="8">
        <v>533</v>
      </c>
      <c r="B535" s="11" t="s">
        <v>990</v>
      </c>
      <c r="C535" s="15" t="s">
        <v>1754</v>
      </c>
      <c r="D535" s="9" t="s">
        <v>1755</v>
      </c>
      <c r="E535" s="9" t="s">
        <v>1756</v>
      </c>
      <c r="F535" s="9">
        <v>1200</v>
      </c>
      <c r="G535" s="15" t="s">
        <v>1314</v>
      </c>
      <c r="H535" s="9" t="s">
        <v>1755</v>
      </c>
      <c r="I535" s="9" t="s">
        <v>1757</v>
      </c>
      <c r="J535" s="39" t="s">
        <v>1758</v>
      </c>
      <c r="L535" s="38" t="str">
        <f t="shared" si="33"/>
        <v>1402231987******2X</v>
      </c>
      <c r="M535" s="38" t="str">
        <f t="shared" si="34"/>
        <v>1402231987******2x</v>
      </c>
      <c r="N535" s="38" t="str">
        <f t="shared" si="35"/>
        <v>6230511560******079</v>
      </c>
    </row>
    <row r="536" customHeight="1" spans="1:14">
      <c r="A536" s="8">
        <v>534</v>
      </c>
      <c r="B536" s="11" t="s">
        <v>990</v>
      </c>
      <c r="C536" s="15" t="s">
        <v>1754</v>
      </c>
      <c r="D536" s="9" t="s">
        <v>1759</v>
      </c>
      <c r="E536" s="39" t="s">
        <v>1760</v>
      </c>
      <c r="F536" s="9">
        <v>1200</v>
      </c>
      <c r="G536" s="15" t="s">
        <v>1314</v>
      </c>
      <c r="H536" s="9" t="s">
        <v>1759</v>
      </c>
      <c r="I536" s="39" t="s">
        <v>1760</v>
      </c>
      <c r="J536" s="9" t="s">
        <v>1761</v>
      </c>
      <c r="L536" s="38" t="str">
        <f t="shared" si="33"/>
        <v>1421231978******55</v>
      </c>
      <c r="M536" s="38" t="str">
        <f t="shared" si="34"/>
        <v>1421231978******55</v>
      </c>
      <c r="N536" s="38" t="str">
        <f t="shared" si="35"/>
        <v>6230511560******517</v>
      </c>
    </row>
    <row r="537" customHeight="1" spans="1:14">
      <c r="A537" s="8">
        <v>535</v>
      </c>
      <c r="B537" s="11" t="s">
        <v>990</v>
      </c>
      <c r="C537" s="15" t="s">
        <v>1754</v>
      </c>
      <c r="D537" s="9" t="s">
        <v>1762</v>
      </c>
      <c r="E537" s="39" t="s">
        <v>1763</v>
      </c>
      <c r="F537" s="9">
        <v>1200</v>
      </c>
      <c r="G537" s="15" t="s">
        <v>1314</v>
      </c>
      <c r="H537" s="9" t="s">
        <v>1762</v>
      </c>
      <c r="I537" s="39" t="s">
        <v>1764</v>
      </c>
      <c r="J537" s="39" t="s">
        <v>1765</v>
      </c>
      <c r="L537" s="38" t="str">
        <f t="shared" si="33"/>
        <v>1421231971******18</v>
      </c>
      <c r="M537" s="38" t="str">
        <f t="shared" si="34"/>
        <v>1421231971******8</v>
      </c>
      <c r="N537" s="38" t="str">
        <f t="shared" si="35"/>
        <v>6230511560******295</v>
      </c>
    </row>
    <row r="538" customHeight="1" spans="1:14">
      <c r="A538" s="8">
        <v>536</v>
      </c>
      <c r="B538" s="11" t="s">
        <v>990</v>
      </c>
      <c r="C538" s="15" t="s">
        <v>1754</v>
      </c>
      <c r="D538" s="9" t="s">
        <v>1766</v>
      </c>
      <c r="E538" s="39" t="s">
        <v>1767</v>
      </c>
      <c r="F538" s="9">
        <v>1200</v>
      </c>
      <c r="G538" s="15" t="s">
        <v>1314</v>
      </c>
      <c r="H538" s="9" t="s">
        <v>1766</v>
      </c>
      <c r="I538" s="9" t="s">
        <v>1767</v>
      </c>
      <c r="J538" s="9" t="s">
        <v>1768</v>
      </c>
      <c r="L538" s="38" t="str">
        <f t="shared" si="33"/>
        <v>1402231998******36</v>
      </c>
      <c r="M538" s="38" t="str">
        <f t="shared" si="34"/>
        <v>1402231998******36</v>
      </c>
      <c r="N538" s="38" t="str">
        <f t="shared" si="35"/>
        <v>6230511570******056</v>
      </c>
    </row>
    <row r="539" customHeight="1" spans="1:14">
      <c r="A539" s="8">
        <v>537</v>
      </c>
      <c r="B539" s="11" t="s">
        <v>990</v>
      </c>
      <c r="C539" s="15" t="s">
        <v>1754</v>
      </c>
      <c r="D539" s="9" t="s">
        <v>1769</v>
      </c>
      <c r="E539" s="39" t="s">
        <v>1770</v>
      </c>
      <c r="F539" s="9">
        <v>1200</v>
      </c>
      <c r="G539" s="15" t="s">
        <v>1314</v>
      </c>
      <c r="H539" s="9" t="s">
        <v>1769</v>
      </c>
      <c r="I539" s="39" t="s">
        <v>1770</v>
      </c>
      <c r="J539" s="9" t="s">
        <v>1771</v>
      </c>
      <c r="L539" s="38" t="str">
        <f t="shared" si="33"/>
        <v>1421231972******11</v>
      </c>
      <c r="M539" s="38" t="str">
        <f t="shared" si="34"/>
        <v>1421231972******11</v>
      </c>
      <c r="N539" s="38" t="str">
        <f t="shared" si="35"/>
        <v>6230511560******121</v>
      </c>
    </row>
    <row r="540" customHeight="1" spans="1:14">
      <c r="A540" s="8">
        <v>538</v>
      </c>
      <c r="B540" s="11" t="s">
        <v>990</v>
      </c>
      <c r="C540" s="15" t="s">
        <v>1754</v>
      </c>
      <c r="D540" s="9" t="s">
        <v>1772</v>
      </c>
      <c r="E540" s="39" t="s">
        <v>1773</v>
      </c>
      <c r="F540" s="9">
        <v>1200</v>
      </c>
      <c r="G540" s="15" t="s">
        <v>1314</v>
      </c>
      <c r="H540" s="9" t="s">
        <v>1772</v>
      </c>
      <c r="I540" s="39" t="s">
        <v>1773</v>
      </c>
      <c r="J540" s="9" t="s">
        <v>1774</v>
      </c>
      <c r="L540" s="38" t="str">
        <f t="shared" si="33"/>
        <v>5122261972******65</v>
      </c>
      <c r="M540" s="38" t="str">
        <f t="shared" si="34"/>
        <v>5122261972******65</v>
      </c>
      <c r="N540" s="38" t="str">
        <f t="shared" si="35"/>
        <v>6230511560******012</v>
      </c>
    </row>
    <row r="541" customHeight="1" spans="1:14">
      <c r="A541" s="8">
        <v>539</v>
      </c>
      <c r="B541" s="11" t="s">
        <v>990</v>
      </c>
      <c r="C541" s="15" t="s">
        <v>1754</v>
      </c>
      <c r="D541" s="9" t="s">
        <v>1775</v>
      </c>
      <c r="E541" s="39" t="s">
        <v>1776</v>
      </c>
      <c r="F541" s="9">
        <v>1200</v>
      </c>
      <c r="G541" s="15" t="s">
        <v>1314</v>
      </c>
      <c r="H541" s="9" t="s">
        <v>1775</v>
      </c>
      <c r="I541" s="39" t="s">
        <v>1776</v>
      </c>
      <c r="J541" s="9" t="s">
        <v>1777</v>
      </c>
      <c r="L541" s="38" t="str">
        <f t="shared" si="33"/>
        <v>4127021997******22</v>
      </c>
      <c r="M541" s="38" t="str">
        <f t="shared" si="34"/>
        <v>4127021997******22</v>
      </c>
      <c r="N541" s="38" t="str">
        <f t="shared" si="35"/>
        <v>6215801561******742</v>
      </c>
    </row>
    <row r="542" customHeight="1" spans="1:14">
      <c r="A542" s="8">
        <v>540</v>
      </c>
      <c r="B542" s="11" t="s">
        <v>990</v>
      </c>
      <c r="C542" s="9" t="s">
        <v>1754</v>
      </c>
      <c r="D542" s="9" t="s">
        <v>1778</v>
      </c>
      <c r="E542" s="39" t="s">
        <v>1779</v>
      </c>
      <c r="F542" s="9">
        <v>1200</v>
      </c>
      <c r="G542" s="9" t="s">
        <v>1314</v>
      </c>
      <c r="H542" s="9" t="s">
        <v>1778</v>
      </c>
      <c r="I542" s="39" t="s">
        <v>1779</v>
      </c>
      <c r="J542" s="9" t="s">
        <v>1780</v>
      </c>
      <c r="L542" s="38" t="str">
        <f t="shared" si="33"/>
        <v>1402231986******16</v>
      </c>
      <c r="M542" s="38" t="str">
        <f t="shared" si="34"/>
        <v>1402231986******16</v>
      </c>
      <c r="N542" s="38" t="str">
        <f t="shared" si="35"/>
        <v>6230511560******418</v>
      </c>
    </row>
    <row r="543" customHeight="1" spans="1:14">
      <c r="A543" s="8">
        <v>541</v>
      </c>
      <c r="B543" s="11" t="s">
        <v>990</v>
      </c>
      <c r="C543" s="15" t="s">
        <v>1754</v>
      </c>
      <c r="D543" s="9" t="s">
        <v>1781</v>
      </c>
      <c r="E543" s="39" t="s">
        <v>1782</v>
      </c>
      <c r="F543" s="9">
        <v>1200</v>
      </c>
      <c r="G543" s="15" t="s">
        <v>1314</v>
      </c>
      <c r="H543" s="9" t="s">
        <v>1781</v>
      </c>
      <c r="I543" s="39" t="s">
        <v>1782</v>
      </c>
      <c r="J543" s="9" t="s">
        <v>1783</v>
      </c>
      <c r="L543" s="38" t="str">
        <f t="shared" si="33"/>
        <v>1421231978******43</v>
      </c>
      <c r="M543" s="38" t="str">
        <f t="shared" si="34"/>
        <v>1421231978******43</v>
      </c>
      <c r="N543" s="38" t="str">
        <f t="shared" si="35"/>
        <v>6215801561******3972</v>
      </c>
    </row>
    <row r="544" customHeight="1" spans="1:14">
      <c r="A544" s="8">
        <v>542</v>
      </c>
      <c r="B544" s="11" t="s">
        <v>990</v>
      </c>
      <c r="C544" s="15" t="s">
        <v>1754</v>
      </c>
      <c r="D544" s="9" t="s">
        <v>1784</v>
      </c>
      <c r="E544" s="39" t="s">
        <v>1785</v>
      </c>
      <c r="F544" s="9">
        <v>1200</v>
      </c>
      <c r="G544" s="15" t="s">
        <v>1314</v>
      </c>
      <c r="H544" s="9" t="s">
        <v>1784</v>
      </c>
      <c r="I544" s="39" t="s">
        <v>1785</v>
      </c>
      <c r="J544" s="9" t="s">
        <v>1786</v>
      </c>
      <c r="L544" s="38" t="str">
        <f t="shared" si="33"/>
        <v>1421231975******17</v>
      </c>
      <c r="M544" s="38" t="str">
        <f t="shared" si="34"/>
        <v>1421231975******17</v>
      </c>
      <c r="N544" s="38" t="str">
        <f t="shared" si="35"/>
        <v>6230511560******630</v>
      </c>
    </row>
    <row r="545" customHeight="1" spans="1:14">
      <c r="A545" s="8">
        <v>543</v>
      </c>
      <c r="B545" s="11" t="s">
        <v>990</v>
      </c>
      <c r="C545" s="15" t="s">
        <v>1754</v>
      </c>
      <c r="D545" s="9" t="s">
        <v>1787</v>
      </c>
      <c r="E545" s="39" t="s">
        <v>1788</v>
      </c>
      <c r="F545" s="9">
        <v>1200</v>
      </c>
      <c r="G545" s="15" t="s">
        <v>1314</v>
      </c>
      <c r="H545" s="9" t="s">
        <v>1787</v>
      </c>
      <c r="I545" s="39" t="s">
        <v>1788</v>
      </c>
      <c r="J545" s="9" t="s">
        <v>1789</v>
      </c>
      <c r="L545" s="38" t="str">
        <f t="shared" si="33"/>
        <v>1402231981******67</v>
      </c>
      <c r="M545" s="38" t="str">
        <f t="shared" si="34"/>
        <v>1402231981******67</v>
      </c>
      <c r="N545" s="38" t="str">
        <f t="shared" si="35"/>
        <v>6230511560******833</v>
      </c>
    </row>
    <row r="546" customHeight="1" spans="1:14">
      <c r="A546" s="8">
        <v>544</v>
      </c>
      <c r="B546" s="11" t="s">
        <v>990</v>
      </c>
      <c r="C546" s="15" t="s">
        <v>1754</v>
      </c>
      <c r="D546" s="9" t="s">
        <v>1790</v>
      </c>
      <c r="E546" s="39" t="s">
        <v>1791</v>
      </c>
      <c r="F546" s="9">
        <v>1200</v>
      </c>
      <c r="G546" s="15" t="s">
        <v>1314</v>
      </c>
      <c r="H546" s="9" t="s">
        <v>1790</v>
      </c>
      <c r="I546" s="39" t="s">
        <v>1791</v>
      </c>
      <c r="J546" s="39" t="s">
        <v>1792</v>
      </c>
      <c r="L546" s="38" t="str">
        <f t="shared" si="33"/>
        <v>1402231998******18</v>
      </c>
      <c r="M546" s="38" t="str">
        <f t="shared" si="34"/>
        <v>1402231998******18</v>
      </c>
      <c r="N546" s="38" t="str">
        <f t="shared" si="35"/>
        <v>6230511560******850</v>
      </c>
    </row>
    <row r="547" customHeight="1" spans="1:14">
      <c r="A547" s="8">
        <v>545</v>
      </c>
      <c r="B547" s="11" t="s">
        <v>990</v>
      </c>
      <c r="C547" s="15" t="s">
        <v>1754</v>
      </c>
      <c r="D547" s="9" t="s">
        <v>1793</v>
      </c>
      <c r="E547" s="39" t="s">
        <v>1794</v>
      </c>
      <c r="F547" s="9">
        <v>1200</v>
      </c>
      <c r="G547" s="15" t="s">
        <v>1314</v>
      </c>
      <c r="H547" s="9" t="s">
        <v>1793</v>
      </c>
      <c r="I547" s="39" t="s">
        <v>1794</v>
      </c>
      <c r="J547" s="9" t="s">
        <v>1795</v>
      </c>
      <c r="L547" s="38" t="str">
        <f t="shared" si="33"/>
        <v>1402232002******18</v>
      </c>
      <c r="M547" s="38" t="str">
        <f t="shared" si="34"/>
        <v>1402232002******18</v>
      </c>
      <c r="N547" s="38" t="str">
        <f t="shared" si="35"/>
        <v>6230511560******292</v>
      </c>
    </row>
    <row r="548" customHeight="1" spans="1:14">
      <c r="A548" s="8">
        <v>546</v>
      </c>
      <c r="B548" s="11" t="s">
        <v>990</v>
      </c>
      <c r="C548" s="15" t="s">
        <v>1754</v>
      </c>
      <c r="D548" s="9" t="s">
        <v>1796</v>
      </c>
      <c r="E548" s="39" t="s">
        <v>1797</v>
      </c>
      <c r="F548" s="9">
        <v>1200</v>
      </c>
      <c r="G548" s="15" t="s">
        <v>1314</v>
      </c>
      <c r="H548" s="9" t="s">
        <v>1796</v>
      </c>
      <c r="I548" s="39" t="s">
        <v>1797</v>
      </c>
      <c r="J548" s="9" t="s">
        <v>1798</v>
      </c>
      <c r="L548" s="38" t="str">
        <f t="shared" si="33"/>
        <v>1402231995******54</v>
      </c>
      <c r="M548" s="38" t="str">
        <f t="shared" si="34"/>
        <v>1402231995******54</v>
      </c>
      <c r="N548" s="38" t="str">
        <f t="shared" si="35"/>
        <v>6215801561******726</v>
      </c>
    </row>
    <row r="549" customHeight="1" spans="1:14">
      <c r="A549" s="8">
        <v>547</v>
      </c>
      <c r="B549" s="11" t="s">
        <v>990</v>
      </c>
      <c r="C549" s="15" t="s">
        <v>1754</v>
      </c>
      <c r="D549" s="9" t="s">
        <v>1799</v>
      </c>
      <c r="E549" s="39" t="s">
        <v>1800</v>
      </c>
      <c r="F549" s="9">
        <v>1200</v>
      </c>
      <c r="G549" s="15" t="s">
        <v>1314</v>
      </c>
      <c r="H549" s="9" t="s">
        <v>1799</v>
      </c>
      <c r="I549" s="39" t="s">
        <v>1800</v>
      </c>
      <c r="J549" s="9" t="s">
        <v>1801</v>
      </c>
      <c r="L549" s="38" t="str">
        <f t="shared" si="33"/>
        <v>1402231998******38</v>
      </c>
      <c r="M549" s="38" t="str">
        <f t="shared" si="34"/>
        <v>1402231998******38</v>
      </c>
      <c r="N549" s="38" t="str">
        <f t="shared" si="35"/>
        <v>6230511560******150</v>
      </c>
    </row>
    <row r="550" customHeight="1" spans="1:14">
      <c r="A550" s="8">
        <v>548</v>
      </c>
      <c r="B550" s="11" t="s">
        <v>990</v>
      </c>
      <c r="C550" s="9" t="s">
        <v>1802</v>
      </c>
      <c r="D550" s="9" t="s">
        <v>1803</v>
      </c>
      <c r="E550" s="39" t="s">
        <v>1804</v>
      </c>
      <c r="F550" s="9">
        <v>1200</v>
      </c>
      <c r="G550" s="9" t="s">
        <v>1805</v>
      </c>
      <c r="H550" s="9" t="s">
        <v>1803</v>
      </c>
      <c r="I550" s="39" t="s">
        <v>1804</v>
      </c>
      <c r="J550" s="39" t="s">
        <v>1806</v>
      </c>
      <c r="L550" s="38" t="str">
        <f t="shared" si="33"/>
        <v>1421231978******28</v>
      </c>
      <c r="M550" s="38" t="str">
        <f t="shared" si="34"/>
        <v>1421231978******28</v>
      </c>
      <c r="N550" s="38" t="str">
        <f t="shared" si="35"/>
        <v>6230511560******046</v>
      </c>
    </row>
    <row r="551" customHeight="1" spans="1:14">
      <c r="A551" s="8">
        <v>549</v>
      </c>
      <c r="B551" s="11" t="s">
        <v>990</v>
      </c>
      <c r="C551" s="9" t="s">
        <v>1802</v>
      </c>
      <c r="D551" s="8" t="s">
        <v>1807</v>
      </c>
      <c r="E551" s="39" t="s">
        <v>1808</v>
      </c>
      <c r="F551" s="9">
        <v>1200</v>
      </c>
      <c r="G551" s="9" t="s">
        <v>1805</v>
      </c>
      <c r="H551" s="8" t="s">
        <v>1807</v>
      </c>
      <c r="I551" s="39" t="s">
        <v>1808</v>
      </c>
      <c r="J551" s="39" t="s">
        <v>1809</v>
      </c>
      <c r="L551" s="38" t="str">
        <f t="shared" si="33"/>
        <v>1402231982******37</v>
      </c>
      <c r="M551" s="38" t="str">
        <f t="shared" si="34"/>
        <v>1402231982******37</v>
      </c>
      <c r="N551" s="38" t="str">
        <f t="shared" si="35"/>
        <v>6215801561******247</v>
      </c>
    </row>
    <row r="552" customHeight="1" spans="1:14">
      <c r="A552" s="8">
        <v>550</v>
      </c>
      <c r="B552" s="11" t="s">
        <v>990</v>
      </c>
      <c r="C552" s="9" t="s">
        <v>1802</v>
      </c>
      <c r="D552" s="9" t="s">
        <v>1810</v>
      </c>
      <c r="E552" s="39" t="s">
        <v>1811</v>
      </c>
      <c r="F552" s="9">
        <v>1200</v>
      </c>
      <c r="G552" s="9" t="s">
        <v>1805</v>
      </c>
      <c r="H552" s="9" t="s">
        <v>1810</v>
      </c>
      <c r="I552" s="39" t="s">
        <v>1811</v>
      </c>
      <c r="J552" s="39" t="s">
        <v>1812</v>
      </c>
      <c r="L552" s="38" t="str">
        <f t="shared" si="33"/>
        <v>1402231983******48</v>
      </c>
      <c r="M552" s="38" t="str">
        <f t="shared" si="34"/>
        <v>1402231983******48</v>
      </c>
      <c r="N552" s="38" t="str">
        <f t="shared" si="35"/>
        <v>6230511560******453</v>
      </c>
    </row>
    <row r="553" customHeight="1" spans="1:14">
      <c r="A553" s="8">
        <v>551</v>
      </c>
      <c r="B553" s="11" t="s">
        <v>990</v>
      </c>
      <c r="C553" s="9" t="s">
        <v>1802</v>
      </c>
      <c r="D553" s="9" t="s">
        <v>1813</v>
      </c>
      <c r="E553" s="39" t="s">
        <v>1814</v>
      </c>
      <c r="F553" s="9">
        <v>1200</v>
      </c>
      <c r="G553" s="9" t="s">
        <v>1805</v>
      </c>
      <c r="H553" s="9" t="s">
        <v>1813</v>
      </c>
      <c r="I553" s="39" t="s">
        <v>1814</v>
      </c>
      <c r="J553" s="39" t="s">
        <v>1815</v>
      </c>
      <c r="L553" s="38" t="str">
        <f t="shared" si="33"/>
        <v>1421231964******14</v>
      </c>
      <c r="M553" s="38" t="str">
        <f t="shared" si="34"/>
        <v>1421231964******14</v>
      </c>
      <c r="N553" s="38" t="str">
        <f t="shared" si="35"/>
        <v>6215801561******000</v>
      </c>
    </row>
    <row r="554" customHeight="1" spans="1:14">
      <c r="A554" s="8">
        <v>552</v>
      </c>
      <c r="B554" s="11" t="s">
        <v>990</v>
      </c>
      <c r="C554" s="9" t="s">
        <v>1802</v>
      </c>
      <c r="D554" s="9" t="s">
        <v>1816</v>
      </c>
      <c r="E554" s="39" t="s">
        <v>1817</v>
      </c>
      <c r="F554" s="9">
        <v>1200</v>
      </c>
      <c r="G554" s="9" t="s">
        <v>1805</v>
      </c>
      <c r="H554" s="9" t="s">
        <v>1816</v>
      </c>
      <c r="I554" s="39" t="s">
        <v>1817</v>
      </c>
      <c r="J554" s="39" t="s">
        <v>1818</v>
      </c>
      <c r="L554" s="38" t="str">
        <f t="shared" si="33"/>
        <v>1402231989******27</v>
      </c>
      <c r="M554" s="38" t="str">
        <f t="shared" si="34"/>
        <v>1402231989******27</v>
      </c>
      <c r="N554" s="38" t="str">
        <f t="shared" si="35"/>
        <v>6230511560******005</v>
      </c>
    </row>
    <row r="555" customHeight="1" spans="1:14">
      <c r="A555" s="8">
        <v>553</v>
      </c>
      <c r="B555" s="11" t="s">
        <v>990</v>
      </c>
      <c r="C555" s="9" t="s">
        <v>1802</v>
      </c>
      <c r="D555" s="9" t="s">
        <v>1819</v>
      </c>
      <c r="E555" s="39" t="s">
        <v>1820</v>
      </c>
      <c r="F555" s="9">
        <v>1200</v>
      </c>
      <c r="G555" s="9" t="s">
        <v>1805</v>
      </c>
      <c r="H555" s="9" t="s">
        <v>1819</v>
      </c>
      <c r="I555" s="39" t="s">
        <v>1820</v>
      </c>
      <c r="J555" s="39" t="s">
        <v>1821</v>
      </c>
      <c r="L555" s="38" t="str">
        <f t="shared" si="33"/>
        <v>1402231992******10</v>
      </c>
      <c r="M555" s="38" t="str">
        <f t="shared" si="34"/>
        <v>1402231992******10</v>
      </c>
      <c r="N555" s="38" t="str">
        <f t="shared" si="35"/>
        <v>6230511560******967</v>
      </c>
    </row>
    <row r="556" customHeight="1" spans="1:14">
      <c r="A556" s="8">
        <v>554</v>
      </c>
      <c r="B556" s="11" t="s">
        <v>990</v>
      </c>
      <c r="C556" s="9" t="s">
        <v>1802</v>
      </c>
      <c r="D556" s="9" t="s">
        <v>1822</v>
      </c>
      <c r="E556" s="39" t="s">
        <v>1823</v>
      </c>
      <c r="F556" s="9">
        <v>1200</v>
      </c>
      <c r="G556" s="9" t="s">
        <v>1805</v>
      </c>
      <c r="H556" s="9" t="s">
        <v>1822</v>
      </c>
      <c r="I556" s="39" t="s">
        <v>1823</v>
      </c>
      <c r="J556" s="39" t="s">
        <v>1824</v>
      </c>
      <c r="L556" s="38" t="str">
        <f t="shared" si="33"/>
        <v>1402231989******17</v>
      </c>
      <c r="M556" s="38" t="str">
        <f t="shared" si="34"/>
        <v>1402231989******17</v>
      </c>
      <c r="N556" s="38" t="str">
        <f t="shared" si="35"/>
        <v>6230511560******083</v>
      </c>
    </row>
    <row r="557" customHeight="1" spans="1:14">
      <c r="A557" s="8">
        <v>555</v>
      </c>
      <c r="B557" s="11" t="s">
        <v>990</v>
      </c>
      <c r="C557" s="9" t="s">
        <v>1802</v>
      </c>
      <c r="D557" s="9" t="s">
        <v>1825</v>
      </c>
      <c r="E557" s="39" t="s">
        <v>1826</v>
      </c>
      <c r="F557" s="9">
        <v>1200</v>
      </c>
      <c r="G557" s="9" t="s">
        <v>1805</v>
      </c>
      <c r="H557" s="9" t="s">
        <v>1825</v>
      </c>
      <c r="I557" s="39" t="s">
        <v>1826</v>
      </c>
      <c r="J557" s="39" t="s">
        <v>1827</v>
      </c>
      <c r="L557" s="38" t="str">
        <f t="shared" si="33"/>
        <v>1421231971******33</v>
      </c>
      <c r="M557" s="38" t="str">
        <f t="shared" si="34"/>
        <v>1421231971******33</v>
      </c>
      <c r="N557" s="38" t="str">
        <f t="shared" si="35"/>
        <v>6215801561******804</v>
      </c>
    </row>
    <row r="558" customHeight="1" spans="1:14">
      <c r="A558" s="8">
        <v>556</v>
      </c>
      <c r="B558" s="11" t="s">
        <v>990</v>
      </c>
      <c r="C558" s="9" t="s">
        <v>1802</v>
      </c>
      <c r="D558" s="9" t="s">
        <v>1828</v>
      </c>
      <c r="E558" s="39" t="s">
        <v>1829</v>
      </c>
      <c r="F558" s="9">
        <v>1200</v>
      </c>
      <c r="G558" s="9" t="s">
        <v>1805</v>
      </c>
      <c r="H558" s="9" t="s">
        <v>1828</v>
      </c>
      <c r="I558" s="39" t="s">
        <v>1829</v>
      </c>
      <c r="J558" s="39" t="s">
        <v>1830</v>
      </c>
      <c r="L558" s="38" t="str">
        <f t="shared" si="33"/>
        <v>1421231974******10</v>
      </c>
      <c r="M558" s="38" t="str">
        <f t="shared" si="34"/>
        <v>1421231974******10</v>
      </c>
      <c r="N558" s="38" t="str">
        <f t="shared" si="35"/>
        <v>6215801561******313</v>
      </c>
    </row>
    <row r="559" customHeight="1" spans="1:14">
      <c r="A559" s="8">
        <v>557</v>
      </c>
      <c r="B559" s="11" t="s">
        <v>990</v>
      </c>
      <c r="C559" s="9" t="s">
        <v>1802</v>
      </c>
      <c r="D559" s="9" t="s">
        <v>1831</v>
      </c>
      <c r="E559" s="39" t="s">
        <v>1832</v>
      </c>
      <c r="F559" s="9">
        <v>1200</v>
      </c>
      <c r="G559" s="9" t="s">
        <v>1805</v>
      </c>
      <c r="H559" s="9" t="s">
        <v>1831</v>
      </c>
      <c r="I559" s="39" t="s">
        <v>1832</v>
      </c>
      <c r="J559" s="39" t="s">
        <v>1833</v>
      </c>
      <c r="L559" s="38" t="str">
        <f t="shared" si="33"/>
        <v>1421231973******28</v>
      </c>
      <c r="M559" s="38" t="str">
        <f t="shared" si="34"/>
        <v>1421231973******28</v>
      </c>
      <c r="N559" s="38" t="str">
        <f t="shared" si="35"/>
        <v>6230511560******884</v>
      </c>
    </row>
    <row r="560" customHeight="1" spans="1:14">
      <c r="A560" s="8">
        <v>558</v>
      </c>
      <c r="B560" s="11" t="s">
        <v>990</v>
      </c>
      <c r="C560" s="9" t="s">
        <v>1802</v>
      </c>
      <c r="D560" s="9" t="s">
        <v>1834</v>
      </c>
      <c r="E560" s="39" t="s">
        <v>1835</v>
      </c>
      <c r="F560" s="9">
        <v>1200</v>
      </c>
      <c r="G560" s="9" t="s">
        <v>1805</v>
      </c>
      <c r="H560" s="9" t="s">
        <v>1834</v>
      </c>
      <c r="I560" s="39" t="s">
        <v>1835</v>
      </c>
      <c r="J560" s="39" t="s">
        <v>1836</v>
      </c>
      <c r="L560" s="38" t="str">
        <f t="shared" si="33"/>
        <v>1421231976******19</v>
      </c>
      <c r="M560" s="38" t="str">
        <f t="shared" si="34"/>
        <v>1421231976******19</v>
      </c>
      <c r="N560" s="38" t="str">
        <f t="shared" si="35"/>
        <v>6215801561******204</v>
      </c>
    </row>
    <row r="561" customHeight="1" spans="1:14">
      <c r="A561" s="8">
        <v>559</v>
      </c>
      <c r="B561" s="11" t="s">
        <v>990</v>
      </c>
      <c r="C561" s="9" t="s">
        <v>1802</v>
      </c>
      <c r="D561" s="9" t="s">
        <v>1837</v>
      </c>
      <c r="E561" s="39" t="s">
        <v>1838</v>
      </c>
      <c r="F561" s="9">
        <v>1200</v>
      </c>
      <c r="G561" s="9" t="s">
        <v>1805</v>
      </c>
      <c r="H561" s="9" t="s">
        <v>1837</v>
      </c>
      <c r="I561" s="39" t="s">
        <v>1838</v>
      </c>
      <c r="J561" s="39" t="s">
        <v>1839</v>
      </c>
      <c r="L561" s="38" t="str">
        <f t="shared" si="33"/>
        <v>1402231996******17</v>
      </c>
      <c r="M561" s="38" t="str">
        <f t="shared" si="34"/>
        <v>1402231996******17</v>
      </c>
      <c r="N561" s="38" t="str">
        <f t="shared" si="35"/>
        <v>6230511560******952</v>
      </c>
    </row>
    <row r="562" customHeight="1" spans="1:14">
      <c r="A562" s="8">
        <v>560</v>
      </c>
      <c r="B562" s="11" t="s">
        <v>990</v>
      </c>
      <c r="C562" s="9" t="s">
        <v>1802</v>
      </c>
      <c r="D562" s="9" t="s">
        <v>1840</v>
      </c>
      <c r="E562" s="39" t="s">
        <v>1841</v>
      </c>
      <c r="F562" s="9">
        <v>1200</v>
      </c>
      <c r="G562" s="9" t="s">
        <v>1805</v>
      </c>
      <c r="H562" s="9" t="s">
        <v>1840</v>
      </c>
      <c r="I562" s="39" t="s">
        <v>1841</v>
      </c>
      <c r="J562" s="39" t="s">
        <v>1842</v>
      </c>
      <c r="L562" s="38" t="str">
        <f t="shared" si="33"/>
        <v>1402231984******34</v>
      </c>
      <c r="M562" s="38" t="str">
        <f t="shared" si="34"/>
        <v>1402231984******34</v>
      </c>
      <c r="N562" s="38" t="str">
        <f t="shared" si="35"/>
        <v>6230511560******549</v>
      </c>
    </row>
    <row r="563" customHeight="1" spans="1:14">
      <c r="A563" s="8">
        <v>561</v>
      </c>
      <c r="B563" s="11" t="s">
        <v>990</v>
      </c>
      <c r="C563" s="9" t="s">
        <v>1802</v>
      </c>
      <c r="D563" s="9" t="s">
        <v>1843</v>
      </c>
      <c r="E563" s="39" t="s">
        <v>1844</v>
      </c>
      <c r="F563" s="9">
        <v>1200</v>
      </c>
      <c r="G563" s="9" t="s">
        <v>1805</v>
      </c>
      <c r="H563" s="9" t="s">
        <v>1843</v>
      </c>
      <c r="I563" s="39" t="s">
        <v>1844</v>
      </c>
      <c r="J563" s="39" t="s">
        <v>1845</v>
      </c>
      <c r="L563" s="38" t="str">
        <f t="shared" si="33"/>
        <v>1402231996******50</v>
      </c>
      <c r="M563" s="38" t="str">
        <f t="shared" si="34"/>
        <v>1402231996******50</v>
      </c>
      <c r="N563" s="38" t="str">
        <f t="shared" si="35"/>
        <v>6230511560******903</v>
      </c>
    </row>
    <row r="564" customHeight="1" spans="1:14">
      <c r="A564" s="8">
        <v>562</v>
      </c>
      <c r="B564" s="11" t="s">
        <v>990</v>
      </c>
      <c r="C564" s="9" t="s">
        <v>1802</v>
      </c>
      <c r="D564" s="9" t="s">
        <v>1846</v>
      </c>
      <c r="E564" s="39" t="s">
        <v>1847</v>
      </c>
      <c r="F564" s="9">
        <v>1200</v>
      </c>
      <c r="G564" s="9" t="s">
        <v>1805</v>
      </c>
      <c r="H564" s="9" t="s">
        <v>1846</v>
      </c>
      <c r="I564" s="39" t="s">
        <v>1847</v>
      </c>
      <c r="J564" s="39" t="s">
        <v>1848</v>
      </c>
      <c r="L564" s="38" t="str">
        <f t="shared" si="33"/>
        <v>1402231991******36</v>
      </c>
      <c r="M564" s="38" t="str">
        <f t="shared" si="34"/>
        <v>1402231991******36</v>
      </c>
      <c r="N564" s="38" t="str">
        <f t="shared" si="35"/>
        <v>6215801561******229</v>
      </c>
    </row>
    <row r="565" customHeight="1" spans="1:14">
      <c r="A565" s="8">
        <v>563</v>
      </c>
      <c r="B565" s="11" t="s">
        <v>990</v>
      </c>
      <c r="C565" s="9" t="s">
        <v>1802</v>
      </c>
      <c r="D565" s="9" t="s">
        <v>1849</v>
      </c>
      <c r="E565" s="39" t="s">
        <v>1850</v>
      </c>
      <c r="F565" s="9">
        <v>1200</v>
      </c>
      <c r="G565" s="9" t="s">
        <v>1805</v>
      </c>
      <c r="H565" s="9" t="s">
        <v>1849</v>
      </c>
      <c r="I565" s="39" t="s">
        <v>1850</v>
      </c>
      <c r="J565" s="39" t="s">
        <v>1851</v>
      </c>
      <c r="L565" s="38" t="str">
        <f t="shared" si="33"/>
        <v>1402231980******18</v>
      </c>
      <c r="M565" s="38" t="str">
        <f t="shared" si="34"/>
        <v>1402231980******18</v>
      </c>
      <c r="N565" s="38" t="str">
        <f t="shared" si="35"/>
        <v>6215801561******889</v>
      </c>
    </row>
    <row r="566" customHeight="1" spans="1:14">
      <c r="A566" s="8">
        <v>564</v>
      </c>
      <c r="B566" s="11" t="s">
        <v>990</v>
      </c>
      <c r="C566" s="9" t="s">
        <v>1802</v>
      </c>
      <c r="D566" s="9" t="s">
        <v>1852</v>
      </c>
      <c r="E566" s="39" t="s">
        <v>1853</v>
      </c>
      <c r="F566" s="9">
        <v>1200</v>
      </c>
      <c r="G566" s="9" t="s">
        <v>1805</v>
      </c>
      <c r="H566" s="9" t="s">
        <v>1852</v>
      </c>
      <c r="I566" s="39" t="s">
        <v>1853</v>
      </c>
      <c r="J566" s="39" t="s">
        <v>1854</v>
      </c>
      <c r="L566" s="38" t="str">
        <f t="shared" si="33"/>
        <v>1307271986******64</v>
      </c>
      <c r="M566" s="38" t="str">
        <f t="shared" si="34"/>
        <v>1307271986******64</v>
      </c>
      <c r="N566" s="38" t="str">
        <f t="shared" si="35"/>
        <v>6230511560******550</v>
      </c>
    </row>
    <row r="567" customHeight="1" spans="1:14">
      <c r="A567" s="8">
        <v>565</v>
      </c>
      <c r="B567" s="11" t="s">
        <v>990</v>
      </c>
      <c r="C567" s="9" t="s">
        <v>1802</v>
      </c>
      <c r="D567" s="9" t="s">
        <v>1855</v>
      </c>
      <c r="E567" s="39" t="s">
        <v>1856</v>
      </c>
      <c r="F567" s="9">
        <v>1200</v>
      </c>
      <c r="G567" s="9" t="s">
        <v>1805</v>
      </c>
      <c r="H567" s="9" t="s">
        <v>1855</v>
      </c>
      <c r="I567" s="39" t="s">
        <v>1856</v>
      </c>
      <c r="J567" s="39" t="s">
        <v>1857</v>
      </c>
      <c r="L567" s="38" t="str">
        <f t="shared" si="33"/>
        <v>1402231983******17</v>
      </c>
      <c r="M567" s="38" t="str">
        <f t="shared" si="34"/>
        <v>1402231983******17</v>
      </c>
      <c r="N567" s="38" t="str">
        <f t="shared" si="35"/>
        <v>6230511560******692</v>
      </c>
    </row>
    <row r="568" customHeight="1" spans="1:14">
      <c r="A568" s="8">
        <v>566</v>
      </c>
      <c r="B568" s="11" t="s">
        <v>990</v>
      </c>
      <c r="C568" s="9" t="s">
        <v>1802</v>
      </c>
      <c r="D568" s="9" t="s">
        <v>1858</v>
      </c>
      <c r="E568" s="39" t="s">
        <v>1859</v>
      </c>
      <c r="F568" s="9">
        <v>1200</v>
      </c>
      <c r="G568" s="9" t="s">
        <v>1805</v>
      </c>
      <c r="H568" s="9" t="s">
        <v>1858</v>
      </c>
      <c r="I568" s="39" t="s">
        <v>1859</v>
      </c>
      <c r="J568" s="39" t="s">
        <v>1860</v>
      </c>
      <c r="L568" s="38" t="str">
        <f t="shared" si="33"/>
        <v>1402231980******19</v>
      </c>
      <c r="M568" s="38" t="str">
        <f t="shared" si="34"/>
        <v>1402231980******19</v>
      </c>
      <c r="N568" s="38" t="str">
        <f t="shared" si="35"/>
        <v>6230511560******091</v>
      </c>
    </row>
    <row r="569" customHeight="1" spans="1:14">
      <c r="A569" s="8">
        <v>567</v>
      </c>
      <c r="B569" s="9" t="s">
        <v>1861</v>
      </c>
      <c r="C569" s="15" t="s">
        <v>1862</v>
      </c>
      <c r="D569" s="8" t="s">
        <v>1863</v>
      </c>
      <c r="E569" s="39" t="s">
        <v>1864</v>
      </c>
      <c r="F569" s="9">
        <v>1200</v>
      </c>
      <c r="G569" s="8" t="s">
        <v>1865</v>
      </c>
      <c r="H569" s="8" t="s">
        <v>1863</v>
      </c>
      <c r="I569" s="39" t="s">
        <v>1864</v>
      </c>
      <c r="J569" s="39" t="s">
        <v>1866</v>
      </c>
      <c r="L569" s="38" t="str">
        <f t="shared" si="33"/>
        <v>1307261983******44</v>
      </c>
      <c r="M569" s="38" t="str">
        <f t="shared" si="34"/>
        <v>1307261983******44</v>
      </c>
      <c r="N569" s="38" t="str">
        <f t="shared" si="35"/>
        <v>6230511560******037</v>
      </c>
    </row>
    <row r="570" customHeight="1" spans="1:14">
      <c r="A570" s="8">
        <v>568</v>
      </c>
      <c r="B570" s="9" t="s">
        <v>1861</v>
      </c>
      <c r="C570" s="15" t="s">
        <v>1862</v>
      </c>
      <c r="D570" s="8" t="s">
        <v>1867</v>
      </c>
      <c r="E570" s="39" t="s">
        <v>1868</v>
      </c>
      <c r="F570" s="9">
        <v>1200</v>
      </c>
      <c r="G570" s="8" t="s">
        <v>397</v>
      </c>
      <c r="H570" s="8" t="s">
        <v>1867</v>
      </c>
      <c r="I570" s="39" t="s">
        <v>1868</v>
      </c>
      <c r="J570" s="39" t="s">
        <v>1869</v>
      </c>
      <c r="L570" s="38" t="str">
        <f t="shared" si="33"/>
        <v>1421231975******25</v>
      </c>
      <c r="M570" s="38" t="str">
        <f t="shared" si="34"/>
        <v>1421231975******25</v>
      </c>
      <c r="N570" s="38" t="str">
        <f t="shared" si="35"/>
        <v>6217971620******243</v>
      </c>
    </row>
    <row r="571" customHeight="1" spans="1:14">
      <c r="A571" s="8">
        <v>569</v>
      </c>
      <c r="B571" s="9" t="s">
        <v>1861</v>
      </c>
      <c r="C571" s="15" t="s">
        <v>1870</v>
      </c>
      <c r="D571" s="8" t="s">
        <v>1871</v>
      </c>
      <c r="E571" s="39" t="s">
        <v>1872</v>
      </c>
      <c r="F571" s="9">
        <v>1200</v>
      </c>
      <c r="G571" s="8" t="s">
        <v>1873</v>
      </c>
      <c r="H571" s="8" t="s">
        <v>1871</v>
      </c>
      <c r="I571" s="39" t="s">
        <v>1872</v>
      </c>
      <c r="J571" s="39" t="s">
        <v>1874</v>
      </c>
      <c r="L571" s="38" t="str">
        <f t="shared" si="33"/>
        <v>5225011968******01</v>
      </c>
      <c r="M571" s="38" t="str">
        <f t="shared" si="34"/>
        <v>5225011968******01</v>
      </c>
      <c r="N571" s="38" t="str">
        <f t="shared" si="35"/>
        <v>6230511560******068</v>
      </c>
    </row>
    <row r="572" customHeight="1" spans="1:14">
      <c r="A572" s="8">
        <v>570</v>
      </c>
      <c r="B572" s="9" t="s">
        <v>1861</v>
      </c>
      <c r="C572" s="15" t="s">
        <v>1870</v>
      </c>
      <c r="D572" s="8" t="s">
        <v>1875</v>
      </c>
      <c r="E572" s="39" t="s">
        <v>1876</v>
      </c>
      <c r="F572" s="9">
        <v>1200</v>
      </c>
      <c r="G572" s="8" t="s">
        <v>24</v>
      </c>
      <c r="H572" s="8" t="s">
        <v>1875</v>
      </c>
      <c r="I572" s="39" t="s">
        <v>1876</v>
      </c>
      <c r="J572" s="39" t="s">
        <v>1877</v>
      </c>
      <c r="L572" s="38" t="str">
        <f t="shared" si="33"/>
        <v>1421231965******28</v>
      </c>
      <c r="M572" s="38" t="str">
        <f t="shared" si="34"/>
        <v>1421231965******28</v>
      </c>
      <c r="N572" s="38" t="str">
        <f t="shared" si="35"/>
        <v>6217971620******577</v>
      </c>
    </row>
    <row r="573" customHeight="1" spans="1:14">
      <c r="A573" s="8">
        <v>571</v>
      </c>
      <c r="B573" s="9" t="s">
        <v>1861</v>
      </c>
      <c r="C573" s="14" t="s">
        <v>1862</v>
      </c>
      <c r="D573" s="8" t="s">
        <v>1878</v>
      </c>
      <c r="E573" s="39" t="s">
        <v>1879</v>
      </c>
      <c r="F573" s="9">
        <v>1200</v>
      </c>
      <c r="G573" s="8" t="s">
        <v>128</v>
      </c>
      <c r="H573" s="8" t="s">
        <v>1878</v>
      </c>
      <c r="I573" s="39" t="s">
        <v>1879</v>
      </c>
      <c r="J573" s="39" t="s">
        <v>1880</v>
      </c>
      <c r="L573" s="38" t="str">
        <f t="shared" si="33"/>
        <v>1402231984******17</v>
      </c>
      <c r="M573" s="38" t="str">
        <f t="shared" si="34"/>
        <v>1402231984******17</v>
      </c>
      <c r="N573" s="38" t="str">
        <f t="shared" si="35"/>
        <v>6230511560******534</v>
      </c>
    </row>
    <row r="574" customHeight="1" spans="1:14">
      <c r="A574" s="8">
        <v>572</v>
      </c>
      <c r="B574" s="9" t="s">
        <v>1861</v>
      </c>
      <c r="C574" s="14" t="s">
        <v>1862</v>
      </c>
      <c r="D574" s="8" t="s">
        <v>1881</v>
      </c>
      <c r="E574" s="39" t="s">
        <v>1882</v>
      </c>
      <c r="F574" s="9">
        <v>1200</v>
      </c>
      <c r="G574" s="8" t="s">
        <v>128</v>
      </c>
      <c r="H574" s="8" t="s">
        <v>1881</v>
      </c>
      <c r="I574" s="39" t="s">
        <v>1882</v>
      </c>
      <c r="J574" s="39" t="s">
        <v>1883</v>
      </c>
      <c r="L574" s="38" t="str">
        <f t="shared" si="33"/>
        <v>1402231984******25</v>
      </c>
      <c r="M574" s="38" t="str">
        <f t="shared" si="34"/>
        <v>1402231984******25</v>
      </c>
      <c r="N574" s="38" t="str">
        <f t="shared" si="35"/>
        <v>6230511560******132</v>
      </c>
    </row>
    <row r="575" customHeight="1" spans="1:14">
      <c r="A575" s="8">
        <v>573</v>
      </c>
      <c r="B575" s="9" t="s">
        <v>1861</v>
      </c>
      <c r="C575" s="14" t="s">
        <v>1862</v>
      </c>
      <c r="D575" s="8" t="s">
        <v>1884</v>
      </c>
      <c r="E575" s="39" t="s">
        <v>1885</v>
      </c>
      <c r="F575" s="9">
        <v>1200</v>
      </c>
      <c r="G575" s="8" t="s">
        <v>128</v>
      </c>
      <c r="H575" s="8" t="s">
        <v>1884</v>
      </c>
      <c r="I575" s="39" t="s">
        <v>1885</v>
      </c>
      <c r="J575" s="39" t="s">
        <v>1886</v>
      </c>
      <c r="L575" s="38" t="str">
        <f t="shared" si="33"/>
        <v>1325251982******26</v>
      </c>
      <c r="M575" s="38" t="str">
        <f t="shared" si="34"/>
        <v>1325251982******26</v>
      </c>
      <c r="N575" s="38" t="str">
        <f t="shared" si="35"/>
        <v>6230511560******193</v>
      </c>
    </row>
    <row r="576" customHeight="1" spans="1:14">
      <c r="A576" s="8">
        <v>574</v>
      </c>
      <c r="B576" s="9" t="s">
        <v>1861</v>
      </c>
      <c r="C576" s="14" t="s">
        <v>1862</v>
      </c>
      <c r="D576" s="8" t="s">
        <v>1887</v>
      </c>
      <c r="E576" s="39" t="s">
        <v>1888</v>
      </c>
      <c r="F576" s="9">
        <v>1200</v>
      </c>
      <c r="G576" s="8" t="s">
        <v>128</v>
      </c>
      <c r="H576" s="8" t="s">
        <v>1887</v>
      </c>
      <c r="I576" s="39" t="s">
        <v>1888</v>
      </c>
      <c r="J576" s="39" t="s">
        <v>1889</v>
      </c>
      <c r="L576" s="38" t="str">
        <f t="shared" si="33"/>
        <v>1421231971******16</v>
      </c>
      <c r="M576" s="38" t="str">
        <f t="shared" si="34"/>
        <v>1421231971******16</v>
      </c>
      <c r="N576" s="38" t="str">
        <f t="shared" si="35"/>
        <v>6230511560******363</v>
      </c>
    </row>
    <row r="577" customHeight="1" spans="1:14">
      <c r="A577" s="8">
        <v>575</v>
      </c>
      <c r="B577" s="9" t="s">
        <v>1861</v>
      </c>
      <c r="C577" s="14" t="s">
        <v>1862</v>
      </c>
      <c r="D577" s="8" t="s">
        <v>1890</v>
      </c>
      <c r="E577" s="39" t="s">
        <v>1891</v>
      </c>
      <c r="F577" s="9">
        <v>1200</v>
      </c>
      <c r="G577" s="8" t="s">
        <v>128</v>
      </c>
      <c r="H577" s="8" t="s">
        <v>1890</v>
      </c>
      <c r="I577" s="39" t="s">
        <v>1891</v>
      </c>
      <c r="J577" s="39" t="s">
        <v>1892</v>
      </c>
      <c r="L577" s="38" t="str">
        <f t="shared" si="33"/>
        <v>1421231974******49</v>
      </c>
      <c r="M577" s="38" t="str">
        <f t="shared" si="34"/>
        <v>1421231974******49</v>
      </c>
      <c r="N577" s="38" t="str">
        <f t="shared" si="35"/>
        <v>6230511560******488</v>
      </c>
    </row>
    <row r="578" customHeight="1" spans="1:14">
      <c r="A578" s="8">
        <v>576</v>
      </c>
      <c r="B578" s="9" t="s">
        <v>1861</v>
      </c>
      <c r="C578" s="15" t="s">
        <v>1893</v>
      </c>
      <c r="D578" s="8" t="s">
        <v>1894</v>
      </c>
      <c r="E578" s="39" t="s">
        <v>1895</v>
      </c>
      <c r="F578" s="9">
        <v>1200</v>
      </c>
      <c r="G578" s="8" t="s">
        <v>1896</v>
      </c>
      <c r="H578" s="8" t="s">
        <v>1894</v>
      </c>
      <c r="I578" s="39" t="s">
        <v>1895</v>
      </c>
      <c r="J578" s="39" t="s">
        <v>1897</v>
      </c>
      <c r="L578" s="38" t="str">
        <f t="shared" si="33"/>
        <v>1402231999******20</v>
      </c>
      <c r="M578" s="38" t="str">
        <f t="shared" si="34"/>
        <v>1402231999******20</v>
      </c>
      <c r="N578" s="38" t="str">
        <f t="shared" si="35"/>
        <v>6221801600******231</v>
      </c>
    </row>
    <row r="579" customHeight="1" spans="1:14">
      <c r="A579" s="8">
        <v>577</v>
      </c>
      <c r="B579" s="9" t="s">
        <v>1861</v>
      </c>
      <c r="C579" s="14" t="s">
        <v>1862</v>
      </c>
      <c r="D579" s="8" t="s">
        <v>1898</v>
      </c>
      <c r="E579" s="39" t="s">
        <v>1899</v>
      </c>
      <c r="F579" s="9">
        <v>1200</v>
      </c>
      <c r="G579" s="8" t="s">
        <v>128</v>
      </c>
      <c r="H579" s="8" t="s">
        <v>1898</v>
      </c>
      <c r="I579" s="39" t="s">
        <v>1899</v>
      </c>
      <c r="J579" s="39" t="s">
        <v>1900</v>
      </c>
      <c r="L579" s="38" t="str">
        <f t="shared" si="33"/>
        <v>1421231961******13</v>
      </c>
      <c r="M579" s="38" t="str">
        <f t="shared" si="34"/>
        <v>1421231961******13</v>
      </c>
      <c r="N579" s="38" t="str">
        <f t="shared" si="35"/>
        <v>6230511570******283</v>
      </c>
    </row>
    <row r="580" customHeight="1" spans="1:14">
      <c r="A580" s="8">
        <v>578</v>
      </c>
      <c r="B580" s="9" t="s">
        <v>1861</v>
      </c>
      <c r="C580" s="14" t="s">
        <v>1862</v>
      </c>
      <c r="D580" s="8" t="s">
        <v>1901</v>
      </c>
      <c r="E580" s="9" t="s">
        <v>1902</v>
      </c>
      <c r="F580" s="9">
        <v>1200</v>
      </c>
      <c r="G580" s="8" t="s">
        <v>128</v>
      </c>
      <c r="H580" s="8" t="s">
        <v>1901</v>
      </c>
      <c r="I580" s="9" t="s">
        <v>1902</v>
      </c>
      <c r="J580" s="39" t="s">
        <v>1903</v>
      </c>
      <c r="L580" s="38" t="str">
        <f t="shared" si="33"/>
        <v>1402231997******2X</v>
      </c>
      <c r="M580" s="38" t="str">
        <f t="shared" si="34"/>
        <v>1402231997******2X</v>
      </c>
      <c r="N580" s="38" t="str">
        <f t="shared" si="35"/>
        <v>6230511010******481</v>
      </c>
    </row>
    <row r="581" customHeight="1" spans="1:14">
      <c r="A581" s="8">
        <v>579</v>
      </c>
      <c r="B581" s="9" t="s">
        <v>1861</v>
      </c>
      <c r="C581" s="14" t="s">
        <v>1862</v>
      </c>
      <c r="D581" s="8" t="s">
        <v>1904</v>
      </c>
      <c r="E581" s="39" t="s">
        <v>1905</v>
      </c>
      <c r="F581" s="9">
        <v>1200</v>
      </c>
      <c r="G581" s="8" t="s">
        <v>128</v>
      </c>
      <c r="H581" s="8" t="s">
        <v>1904</v>
      </c>
      <c r="I581" s="39" t="s">
        <v>1905</v>
      </c>
      <c r="J581" s="39" t="s">
        <v>1906</v>
      </c>
      <c r="L581" s="38" t="str">
        <f t="shared" si="33"/>
        <v>1421231981******11</v>
      </c>
      <c r="M581" s="38" t="str">
        <f t="shared" si="34"/>
        <v>1421231981******11</v>
      </c>
      <c r="N581" s="38" t="str">
        <f t="shared" si="35"/>
        <v>6230511560******496</v>
      </c>
    </row>
    <row r="582" customHeight="1" spans="1:14">
      <c r="A582" s="8">
        <v>580</v>
      </c>
      <c r="B582" s="9" t="s">
        <v>1861</v>
      </c>
      <c r="C582" s="14" t="s">
        <v>1907</v>
      </c>
      <c r="D582" s="8" t="s">
        <v>1908</v>
      </c>
      <c r="E582" s="39" t="s">
        <v>1909</v>
      </c>
      <c r="F582" s="9">
        <v>1200</v>
      </c>
      <c r="G582" s="8" t="s">
        <v>106</v>
      </c>
      <c r="H582" s="8" t="s">
        <v>1908</v>
      </c>
      <c r="I582" s="39" t="s">
        <v>1909</v>
      </c>
      <c r="J582" s="39" t="s">
        <v>1910</v>
      </c>
      <c r="L582" s="38" t="str">
        <f t="shared" si="33"/>
        <v>1402232003******79</v>
      </c>
      <c r="M582" s="38" t="str">
        <f t="shared" si="34"/>
        <v>1402232003******79</v>
      </c>
      <c r="N582" s="38" t="str">
        <f t="shared" si="35"/>
        <v>6217000270******994</v>
      </c>
    </row>
    <row r="583" customHeight="1" spans="1:14">
      <c r="A583" s="8">
        <v>581</v>
      </c>
      <c r="B583" s="9" t="s">
        <v>1861</v>
      </c>
      <c r="C583" s="15" t="s">
        <v>1911</v>
      </c>
      <c r="D583" s="8" t="s">
        <v>1912</v>
      </c>
      <c r="E583" s="39" t="s">
        <v>1913</v>
      </c>
      <c r="F583" s="9">
        <v>1200</v>
      </c>
      <c r="G583" s="9" t="s">
        <v>1873</v>
      </c>
      <c r="H583" s="8" t="s">
        <v>1912</v>
      </c>
      <c r="I583" s="39" t="s">
        <v>1913</v>
      </c>
      <c r="J583" s="43" t="s">
        <v>1914</v>
      </c>
      <c r="L583" s="38" t="str">
        <f t="shared" si="33"/>
        <v>1402231982******59</v>
      </c>
      <c r="M583" s="38" t="str">
        <f t="shared" si="34"/>
        <v>1402231982******59</v>
      </c>
      <c r="N583" s="38" t="str">
        <f t="shared" si="35"/>
        <v>6215801561******388</v>
      </c>
    </row>
    <row r="584" customHeight="1" spans="1:14">
      <c r="A584" s="8">
        <v>582</v>
      </c>
      <c r="B584" s="9" t="s">
        <v>1861</v>
      </c>
      <c r="C584" s="15" t="s">
        <v>1915</v>
      </c>
      <c r="D584" s="8" t="s">
        <v>1916</v>
      </c>
      <c r="E584" s="39" t="s">
        <v>1917</v>
      </c>
      <c r="F584" s="9">
        <v>1200</v>
      </c>
      <c r="G584" s="9" t="s">
        <v>1918</v>
      </c>
      <c r="H584" s="8" t="s">
        <v>1916</v>
      </c>
      <c r="I584" s="39" t="s">
        <v>1917</v>
      </c>
      <c r="J584" s="39" t="s">
        <v>1919</v>
      </c>
      <c r="L584" s="38" t="str">
        <f t="shared" si="33"/>
        <v>1402232999******13</v>
      </c>
      <c r="M584" s="38" t="str">
        <f t="shared" si="34"/>
        <v>1402232999******13</v>
      </c>
      <c r="N584" s="38" t="str">
        <f t="shared" si="35"/>
        <v>6212872166******</v>
      </c>
    </row>
    <row r="585" customHeight="1" spans="1:14">
      <c r="A585" s="8">
        <v>583</v>
      </c>
      <c r="B585" s="9" t="s">
        <v>1861</v>
      </c>
      <c r="C585" s="15" t="s">
        <v>1893</v>
      </c>
      <c r="D585" s="8" t="s">
        <v>1920</v>
      </c>
      <c r="E585" s="39" t="s">
        <v>1921</v>
      </c>
      <c r="F585" s="9">
        <v>1200</v>
      </c>
      <c r="G585" s="8" t="s">
        <v>1922</v>
      </c>
      <c r="H585" s="8" t="s">
        <v>1920</v>
      </c>
      <c r="I585" s="39" t="s">
        <v>1921</v>
      </c>
      <c r="J585" s="39" t="s">
        <v>1923</v>
      </c>
      <c r="L585" s="38" t="str">
        <f t="shared" si="33"/>
        <v>1421231966******10</v>
      </c>
      <c r="M585" s="38" t="str">
        <f t="shared" si="34"/>
        <v>1421231966******10</v>
      </c>
      <c r="N585" s="38" t="str">
        <f t="shared" si="35"/>
        <v>6215801561******546</v>
      </c>
    </row>
    <row r="586" customHeight="1" spans="1:14">
      <c r="A586" s="8">
        <v>584</v>
      </c>
      <c r="B586" s="9" t="s">
        <v>1861</v>
      </c>
      <c r="C586" s="15" t="s">
        <v>1893</v>
      </c>
      <c r="D586" s="8" t="s">
        <v>1924</v>
      </c>
      <c r="E586" s="39" t="s">
        <v>1925</v>
      </c>
      <c r="F586" s="9">
        <v>1200</v>
      </c>
      <c r="G586" s="8" t="s">
        <v>24</v>
      </c>
      <c r="H586" s="8" t="s">
        <v>1924</v>
      </c>
      <c r="I586" s="39" t="s">
        <v>1925</v>
      </c>
      <c r="J586" s="39" t="s">
        <v>1926</v>
      </c>
      <c r="L586" s="38" t="str">
        <f t="shared" si="33"/>
        <v>1401231972******21</v>
      </c>
      <c r="M586" s="38" t="str">
        <f t="shared" si="34"/>
        <v>1401231972******21</v>
      </c>
      <c r="N586" s="38" t="str">
        <f t="shared" si="35"/>
        <v>6217971620******269</v>
      </c>
    </row>
    <row r="587" customHeight="1" spans="1:14">
      <c r="A587" s="8">
        <v>585</v>
      </c>
      <c r="B587" s="9" t="s">
        <v>1861</v>
      </c>
      <c r="C587" s="15" t="s">
        <v>1893</v>
      </c>
      <c r="D587" s="8" t="s">
        <v>1927</v>
      </c>
      <c r="E587" s="9" t="s">
        <v>1928</v>
      </c>
      <c r="F587" s="9">
        <v>1200</v>
      </c>
      <c r="G587" s="8" t="s">
        <v>1929</v>
      </c>
      <c r="H587" s="8" t="s">
        <v>1927</v>
      </c>
      <c r="I587" s="9" t="s">
        <v>1928</v>
      </c>
      <c r="J587" s="39" t="s">
        <v>1930</v>
      </c>
      <c r="L587" s="38" t="str">
        <f t="shared" si="33"/>
        <v>1402232001******2X</v>
      </c>
      <c r="M587" s="38" t="str">
        <f t="shared" si="34"/>
        <v>1402232001******2X</v>
      </c>
      <c r="N587" s="38" t="str">
        <f t="shared" si="35"/>
        <v>6217991620******047</v>
      </c>
    </row>
    <row r="588" customHeight="1" spans="1:14">
      <c r="A588" s="8">
        <v>586</v>
      </c>
      <c r="B588" s="9" t="s">
        <v>1861</v>
      </c>
      <c r="C588" s="15" t="s">
        <v>1893</v>
      </c>
      <c r="D588" s="8" t="s">
        <v>1931</v>
      </c>
      <c r="E588" s="39" t="s">
        <v>1932</v>
      </c>
      <c r="F588" s="9">
        <v>1200</v>
      </c>
      <c r="G588" s="8" t="s">
        <v>24</v>
      </c>
      <c r="H588" s="8" t="s">
        <v>1931</v>
      </c>
      <c r="I588" s="39" t="s">
        <v>1932</v>
      </c>
      <c r="J588" s="39" t="s">
        <v>1933</v>
      </c>
      <c r="L588" s="38" t="str">
        <f t="shared" si="33"/>
        <v>1402231998******18</v>
      </c>
      <c r="M588" s="38" t="str">
        <f t="shared" si="34"/>
        <v>1402231998******18</v>
      </c>
      <c r="N588" s="38" t="str">
        <f t="shared" si="35"/>
        <v>6217991620******611</v>
      </c>
    </row>
    <row r="589" customHeight="1" spans="1:14">
      <c r="A589" s="8">
        <v>587</v>
      </c>
      <c r="B589" s="9" t="s">
        <v>1861</v>
      </c>
      <c r="C589" s="15" t="s">
        <v>1893</v>
      </c>
      <c r="D589" s="8" t="s">
        <v>1934</v>
      </c>
      <c r="E589" s="39" t="s">
        <v>1935</v>
      </c>
      <c r="F589" s="9">
        <v>1200</v>
      </c>
      <c r="G589" s="8" t="s">
        <v>24</v>
      </c>
      <c r="H589" s="8" t="s">
        <v>1934</v>
      </c>
      <c r="I589" s="39" t="s">
        <v>1935</v>
      </c>
      <c r="J589" s="39" t="s">
        <v>1936</v>
      </c>
      <c r="L589" s="38" t="str">
        <f t="shared" si="33"/>
        <v>1402231996******44</v>
      </c>
      <c r="M589" s="38" t="str">
        <f t="shared" si="34"/>
        <v>1402231996******44</v>
      </c>
      <c r="N589" s="38" t="str">
        <f t="shared" si="35"/>
        <v>6221801000******345</v>
      </c>
    </row>
    <row r="590" customHeight="1" spans="1:14">
      <c r="A590" s="8">
        <v>588</v>
      </c>
      <c r="B590" s="9" t="s">
        <v>1861</v>
      </c>
      <c r="C590" s="15" t="s">
        <v>1893</v>
      </c>
      <c r="D590" s="4" t="s">
        <v>1937</v>
      </c>
      <c r="E590" s="49" t="s">
        <v>1938</v>
      </c>
      <c r="F590" s="9">
        <v>1200</v>
      </c>
      <c r="G590" s="4" t="s">
        <v>1922</v>
      </c>
      <c r="H590" s="4" t="s">
        <v>1937</v>
      </c>
      <c r="I590" s="49" t="s">
        <v>1938</v>
      </c>
      <c r="J590" s="49" t="s">
        <v>1939</v>
      </c>
      <c r="L590" s="38" t="str">
        <f t="shared" si="33"/>
        <v>1402231965******36</v>
      </c>
      <c r="M590" s="38" t="str">
        <f t="shared" si="34"/>
        <v>1402231965******36</v>
      </c>
      <c r="N590" s="38" t="str">
        <f t="shared" si="35"/>
        <v>6215801561******715</v>
      </c>
    </row>
    <row r="591" customHeight="1" spans="1:14">
      <c r="A591" s="8">
        <v>589</v>
      </c>
      <c r="B591" s="9" t="s">
        <v>1861</v>
      </c>
      <c r="C591" s="15" t="s">
        <v>1893</v>
      </c>
      <c r="D591" s="8" t="s">
        <v>1940</v>
      </c>
      <c r="E591" s="39" t="s">
        <v>1941</v>
      </c>
      <c r="F591" s="9">
        <v>1200</v>
      </c>
      <c r="G591" s="8" t="s">
        <v>1922</v>
      </c>
      <c r="H591" s="8" t="s">
        <v>1940</v>
      </c>
      <c r="I591" s="39" t="s">
        <v>1941</v>
      </c>
      <c r="J591" s="39" t="s">
        <v>1942</v>
      </c>
      <c r="L591" s="38" t="str">
        <f t="shared" ref="L591:L654" si="36">REPLACE(E591,11,6,"******")</f>
        <v>1402231999******14</v>
      </c>
      <c r="M591" s="38" t="str">
        <f t="shared" ref="M591:M654" si="37">REPLACE(I591,11,6,"******")</f>
        <v>1402231999******14</v>
      </c>
      <c r="N591" s="38" t="str">
        <f t="shared" ref="N591:N654" si="38">REPLACE(J591,11,6,"******")</f>
        <v>6230511560******425</v>
      </c>
    </row>
    <row r="592" customHeight="1" spans="1:14">
      <c r="A592" s="8">
        <v>590</v>
      </c>
      <c r="B592" s="9" t="s">
        <v>1861</v>
      </c>
      <c r="C592" s="14" t="s">
        <v>1943</v>
      </c>
      <c r="D592" s="8" t="s">
        <v>1544</v>
      </c>
      <c r="E592" s="39" t="s">
        <v>1944</v>
      </c>
      <c r="F592" s="9">
        <v>1200</v>
      </c>
      <c r="G592" s="8" t="s">
        <v>34</v>
      </c>
      <c r="H592" s="8" t="s">
        <v>1544</v>
      </c>
      <c r="I592" s="39" t="s">
        <v>1944</v>
      </c>
      <c r="J592" s="39" t="s">
        <v>1945</v>
      </c>
      <c r="L592" s="38" t="str">
        <f t="shared" si="36"/>
        <v>1402231998******28</v>
      </c>
      <c r="M592" s="38" t="str">
        <f t="shared" si="37"/>
        <v>1402231998******28</v>
      </c>
      <c r="N592" s="38" t="str">
        <f t="shared" si="38"/>
        <v>6230511560******700</v>
      </c>
    </row>
    <row r="593" customHeight="1" spans="1:14">
      <c r="A593" s="8">
        <v>591</v>
      </c>
      <c r="B593" s="9" t="s">
        <v>1861</v>
      </c>
      <c r="C593" s="14" t="s">
        <v>1943</v>
      </c>
      <c r="D593" s="8" t="s">
        <v>1946</v>
      </c>
      <c r="E593" s="12" t="s">
        <v>1947</v>
      </c>
      <c r="F593" s="9">
        <v>1200</v>
      </c>
      <c r="G593" s="8" t="s">
        <v>1948</v>
      </c>
      <c r="H593" s="8" t="s">
        <v>1946</v>
      </c>
      <c r="I593" s="12" t="s">
        <v>1947</v>
      </c>
      <c r="J593" s="12" t="s">
        <v>1949</v>
      </c>
      <c r="L593" s="38" t="str">
        <f t="shared" si="36"/>
        <v>1402231999******18</v>
      </c>
      <c r="M593" s="38" t="str">
        <f t="shared" si="37"/>
        <v>1402231999******18</v>
      </c>
      <c r="N593" s="38" t="str">
        <f t="shared" si="38"/>
        <v>6230511560******112</v>
      </c>
    </row>
    <row r="594" customHeight="1" spans="1:14">
      <c r="A594" s="8">
        <v>592</v>
      </c>
      <c r="B594" s="9" t="s">
        <v>1861</v>
      </c>
      <c r="C594" s="14" t="s">
        <v>1943</v>
      </c>
      <c r="D594" s="8" t="s">
        <v>1950</v>
      </c>
      <c r="E594" s="12" t="s">
        <v>1951</v>
      </c>
      <c r="F594" s="9">
        <v>1200</v>
      </c>
      <c r="G594" s="9" t="s">
        <v>1952</v>
      </c>
      <c r="H594" s="8" t="s">
        <v>1950</v>
      </c>
      <c r="I594" s="12" t="s">
        <v>1951</v>
      </c>
      <c r="J594" s="39" t="s">
        <v>1953</v>
      </c>
      <c r="L594" s="38" t="str">
        <f t="shared" si="36"/>
        <v>1402231999******14</v>
      </c>
      <c r="M594" s="38" t="str">
        <f t="shared" si="37"/>
        <v>1402231999******14</v>
      </c>
      <c r="N594" s="38" t="str">
        <f t="shared" si="38"/>
        <v>6230511560******69</v>
      </c>
    </row>
    <row r="595" customHeight="1" spans="1:14">
      <c r="A595" s="8">
        <v>593</v>
      </c>
      <c r="B595" s="9" t="s">
        <v>1861</v>
      </c>
      <c r="C595" s="14" t="s">
        <v>1943</v>
      </c>
      <c r="D595" s="9" t="s">
        <v>1954</v>
      </c>
      <c r="E595" s="9" t="s">
        <v>1955</v>
      </c>
      <c r="F595" s="9">
        <v>1200</v>
      </c>
      <c r="G595" s="9" t="s">
        <v>1956</v>
      </c>
      <c r="H595" s="9" t="s">
        <v>1954</v>
      </c>
      <c r="I595" s="9" t="s">
        <v>1955</v>
      </c>
      <c r="J595" s="9" t="s">
        <v>1957</v>
      </c>
      <c r="L595" s="38" t="str">
        <f t="shared" si="36"/>
        <v>1421231973******44</v>
      </c>
      <c r="M595" s="38" t="str">
        <f t="shared" si="37"/>
        <v>1421231973******44</v>
      </c>
      <c r="N595" s="38" t="str">
        <f t="shared" si="38"/>
        <v>6230511560******664</v>
      </c>
    </row>
    <row r="596" customHeight="1" spans="1:14">
      <c r="A596" s="8">
        <v>594</v>
      </c>
      <c r="B596" s="9" t="s">
        <v>1861</v>
      </c>
      <c r="C596" s="14" t="s">
        <v>1862</v>
      </c>
      <c r="D596" s="8" t="s">
        <v>1958</v>
      </c>
      <c r="E596" s="39" t="s">
        <v>1959</v>
      </c>
      <c r="F596" s="9">
        <v>1200</v>
      </c>
      <c r="G596" s="8" t="s">
        <v>128</v>
      </c>
      <c r="H596" s="8" t="s">
        <v>1958</v>
      </c>
      <c r="I596" s="39" t="s">
        <v>1959</v>
      </c>
      <c r="J596" s="39" t="s">
        <v>1960</v>
      </c>
      <c r="L596" s="38" t="str">
        <f t="shared" si="36"/>
        <v>1421231972******27</v>
      </c>
      <c r="M596" s="38" t="str">
        <f t="shared" si="37"/>
        <v>1421231972******27</v>
      </c>
      <c r="N596" s="38" t="str">
        <f t="shared" si="38"/>
        <v>6230511560******459</v>
      </c>
    </row>
    <row r="597" customHeight="1" spans="1:14">
      <c r="A597" s="8">
        <v>595</v>
      </c>
      <c r="B597" s="9" t="s">
        <v>1861</v>
      </c>
      <c r="C597" s="14" t="s">
        <v>1862</v>
      </c>
      <c r="D597" s="8" t="s">
        <v>1961</v>
      </c>
      <c r="E597" s="39" t="s">
        <v>1962</v>
      </c>
      <c r="F597" s="9">
        <v>1200</v>
      </c>
      <c r="G597" s="8" t="s">
        <v>128</v>
      </c>
      <c r="H597" s="8" t="s">
        <v>1961</v>
      </c>
      <c r="I597" s="39" t="s">
        <v>1962</v>
      </c>
      <c r="J597" s="39" t="s">
        <v>1963</v>
      </c>
      <c r="L597" s="38" t="str">
        <f t="shared" si="36"/>
        <v>1402231992******11</v>
      </c>
      <c r="M597" s="38" t="str">
        <f t="shared" si="37"/>
        <v>1402231992******11</v>
      </c>
      <c r="N597" s="38" t="str">
        <f t="shared" si="38"/>
        <v>6230511560******360</v>
      </c>
    </row>
    <row r="598" customHeight="1" spans="1:14">
      <c r="A598" s="8">
        <v>596</v>
      </c>
      <c r="B598" s="9" t="s">
        <v>1861</v>
      </c>
      <c r="C598" s="14" t="s">
        <v>1862</v>
      </c>
      <c r="D598" s="8" t="s">
        <v>1964</v>
      </c>
      <c r="E598" s="39" t="s">
        <v>1965</v>
      </c>
      <c r="F598" s="9">
        <v>1200</v>
      </c>
      <c r="G598" s="8" t="s">
        <v>128</v>
      </c>
      <c r="H598" s="8" t="s">
        <v>1964</v>
      </c>
      <c r="I598" s="39" t="s">
        <v>1965</v>
      </c>
      <c r="J598" s="39" t="s">
        <v>1966</v>
      </c>
      <c r="L598" s="38" t="str">
        <f t="shared" si="36"/>
        <v>1402232000******16</v>
      </c>
      <c r="M598" s="38" t="str">
        <f t="shared" si="37"/>
        <v>1402232000******16</v>
      </c>
      <c r="N598" s="38" t="str">
        <f t="shared" si="38"/>
        <v>6230511560******069</v>
      </c>
    </row>
    <row r="599" customHeight="1" spans="1:14">
      <c r="A599" s="8">
        <v>597</v>
      </c>
      <c r="B599" s="9" t="s">
        <v>1861</v>
      </c>
      <c r="C599" s="14" t="s">
        <v>1862</v>
      </c>
      <c r="D599" s="8" t="s">
        <v>1967</v>
      </c>
      <c r="E599" s="39" t="s">
        <v>1968</v>
      </c>
      <c r="F599" s="9">
        <v>1200</v>
      </c>
      <c r="G599" s="8" t="s">
        <v>128</v>
      </c>
      <c r="H599" s="8" t="s">
        <v>1967</v>
      </c>
      <c r="I599" s="39" t="s">
        <v>1968</v>
      </c>
      <c r="J599" s="39" t="s">
        <v>1969</v>
      </c>
      <c r="L599" s="38" t="str">
        <f t="shared" si="36"/>
        <v>1402231999******16</v>
      </c>
      <c r="M599" s="38" t="str">
        <f t="shared" si="37"/>
        <v>1402231999******16</v>
      </c>
      <c r="N599" s="38" t="str">
        <f t="shared" si="38"/>
        <v>6230511560******134</v>
      </c>
    </row>
    <row r="600" customHeight="1" spans="1:14">
      <c r="A600" s="8">
        <v>598</v>
      </c>
      <c r="B600" s="9" t="s">
        <v>1861</v>
      </c>
      <c r="C600" s="14" t="s">
        <v>1862</v>
      </c>
      <c r="D600" s="9" t="s">
        <v>1970</v>
      </c>
      <c r="E600" s="9" t="s">
        <v>1971</v>
      </c>
      <c r="F600" s="9">
        <v>1200</v>
      </c>
      <c r="G600" s="8" t="s">
        <v>128</v>
      </c>
      <c r="H600" s="9" t="s">
        <v>1970</v>
      </c>
      <c r="I600" s="9" t="s">
        <v>1971</v>
      </c>
      <c r="J600" s="39" t="s">
        <v>1972</v>
      </c>
      <c r="L600" s="38" t="str">
        <f t="shared" si="36"/>
        <v>1421231971******17</v>
      </c>
      <c r="M600" s="38" t="str">
        <f t="shared" si="37"/>
        <v>1421231971******17</v>
      </c>
      <c r="N600" s="38" t="str">
        <f t="shared" si="38"/>
        <v>6230511560******420</v>
      </c>
    </row>
    <row r="601" customHeight="1" spans="1:14">
      <c r="A601" s="8">
        <v>599</v>
      </c>
      <c r="B601" s="9" t="s">
        <v>1861</v>
      </c>
      <c r="C601" s="14" t="s">
        <v>1862</v>
      </c>
      <c r="D601" s="9" t="s">
        <v>438</v>
      </c>
      <c r="E601" s="9" t="s">
        <v>1973</v>
      </c>
      <c r="F601" s="9">
        <v>1200</v>
      </c>
      <c r="G601" s="9" t="s">
        <v>128</v>
      </c>
      <c r="H601" s="9" t="s">
        <v>438</v>
      </c>
      <c r="I601" s="9" t="s">
        <v>1973</v>
      </c>
      <c r="J601" s="39" t="s">
        <v>1974</v>
      </c>
      <c r="L601" s="38" t="str">
        <f t="shared" si="36"/>
        <v>1402231995******34</v>
      </c>
      <c r="M601" s="38" t="str">
        <f t="shared" si="37"/>
        <v>1402231995******34</v>
      </c>
      <c r="N601" s="38" t="str">
        <f t="shared" si="38"/>
        <v>6230511560******021</v>
      </c>
    </row>
    <row r="602" customHeight="1" spans="1:14">
      <c r="A602" s="8">
        <v>600</v>
      </c>
      <c r="B602" s="9" t="s">
        <v>1861</v>
      </c>
      <c r="C602" s="15" t="s">
        <v>1862</v>
      </c>
      <c r="D602" s="8" t="s">
        <v>1975</v>
      </c>
      <c r="E602" s="39" t="s">
        <v>1976</v>
      </c>
      <c r="F602" s="9">
        <v>1200</v>
      </c>
      <c r="G602" s="8" t="s">
        <v>128</v>
      </c>
      <c r="H602" s="8" t="s">
        <v>1975</v>
      </c>
      <c r="I602" s="39" t="s">
        <v>1976</v>
      </c>
      <c r="J602" s="52" t="s">
        <v>1977</v>
      </c>
      <c r="L602" s="38" t="str">
        <f t="shared" si="36"/>
        <v>1325251964******20</v>
      </c>
      <c r="M602" s="38" t="str">
        <f t="shared" si="37"/>
        <v>1325251964******20</v>
      </c>
      <c r="N602" s="38" t="str">
        <f t="shared" si="38"/>
        <v>6230511560******674</v>
      </c>
    </row>
    <row r="603" customHeight="1" spans="1:14">
      <c r="A603" s="8">
        <v>601</v>
      </c>
      <c r="B603" s="9" t="s">
        <v>1861</v>
      </c>
      <c r="C603" s="15" t="s">
        <v>1862</v>
      </c>
      <c r="D603" s="8" t="s">
        <v>1978</v>
      </c>
      <c r="E603" s="39" t="s">
        <v>1979</v>
      </c>
      <c r="F603" s="9">
        <v>1200</v>
      </c>
      <c r="G603" s="8" t="s">
        <v>128</v>
      </c>
      <c r="H603" s="8" t="s">
        <v>1978</v>
      </c>
      <c r="I603" s="39" t="s">
        <v>1979</v>
      </c>
      <c r="J603" s="52" t="s">
        <v>1980</v>
      </c>
      <c r="L603" s="38" t="str">
        <f t="shared" si="36"/>
        <v>1402231996******48</v>
      </c>
      <c r="M603" s="38" t="str">
        <f t="shared" si="37"/>
        <v>1402231996******48</v>
      </c>
      <c r="N603" s="38" t="str">
        <f t="shared" si="38"/>
        <v>6212801560******104</v>
      </c>
    </row>
    <row r="604" customHeight="1" spans="1:14">
      <c r="A604" s="8">
        <v>602</v>
      </c>
      <c r="B604" s="9" t="s">
        <v>1861</v>
      </c>
      <c r="C604" s="15" t="s">
        <v>1862</v>
      </c>
      <c r="D604" s="8" t="s">
        <v>1981</v>
      </c>
      <c r="E604" s="39" t="s">
        <v>1982</v>
      </c>
      <c r="F604" s="9">
        <v>1200</v>
      </c>
      <c r="G604" s="8" t="s">
        <v>128</v>
      </c>
      <c r="H604" s="8" t="s">
        <v>1981</v>
      </c>
      <c r="I604" s="39" t="s">
        <v>1982</v>
      </c>
      <c r="J604" s="52" t="s">
        <v>1983</v>
      </c>
      <c r="L604" s="38" t="str">
        <f t="shared" si="36"/>
        <v>1421231971******10</v>
      </c>
      <c r="M604" s="38" t="str">
        <f t="shared" si="37"/>
        <v>1421231971******10</v>
      </c>
      <c r="N604" s="38" t="str">
        <f t="shared" si="38"/>
        <v>6230511560******093</v>
      </c>
    </row>
    <row r="605" customHeight="1" spans="1:14">
      <c r="A605" s="8">
        <v>603</v>
      </c>
      <c r="B605" s="9" t="s">
        <v>1861</v>
      </c>
      <c r="C605" s="15" t="s">
        <v>1862</v>
      </c>
      <c r="D605" s="8" t="s">
        <v>1984</v>
      </c>
      <c r="E605" s="9" t="s">
        <v>1985</v>
      </c>
      <c r="F605" s="9">
        <v>1200</v>
      </c>
      <c r="G605" s="8" t="s">
        <v>128</v>
      </c>
      <c r="H605" s="8" t="s">
        <v>1984</v>
      </c>
      <c r="I605" s="9" t="s">
        <v>1985</v>
      </c>
      <c r="J605" s="52" t="s">
        <v>1986</v>
      </c>
      <c r="L605" s="38" t="str">
        <f t="shared" si="36"/>
        <v>1402231999******5X</v>
      </c>
      <c r="M605" s="38" t="str">
        <f t="shared" si="37"/>
        <v>1402231999******5X</v>
      </c>
      <c r="N605" s="38" t="str">
        <f t="shared" si="38"/>
        <v>6230511560******550</v>
      </c>
    </row>
    <row r="606" customHeight="1" spans="1:14">
      <c r="A606" s="8">
        <v>604</v>
      </c>
      <c r="B606" s="9" t="s">
        <v>1861</v>
      </c>
      <c r="C606" s="15" t="s">
        <v>1862</v>
      </c>
      <c r="D606" s="8" t="s">
        <v>1987</v>
      </c>
      <c r="E606" s="39" t="s">
        <v>1988</v>
      </c>
      <c r="F606" s="9">
        <v>1200</v>
      </c>
      <c r="G606" s="8" t="s">
        <v>128</v>
      </c>
      <c r="H606" s="8" t="s">
        <v>1987</v>
      </c>
      <c r="I606" s="39" t="s">
        <v>1988</v>
      </c>
      <c r="J606" s="52" t="s">
        <v>1989</v>
      </c>
      <c r="L606" s="38" t="str">
        <f t="shared" si="36"/>
        <v>1402231984******16</v>
      </c>
      <c r="M606" s="38" t="str">
        <f t="shared" si="37"/>
        <v>1402231984******16</v>
      </c>
      <c r="N606" s="38" t="str">
        <f t="shared" si="38"/>
        <v>6230511560******122</v>
      </c>
    </row>
    <row r="607" customHeight="1" spans="1:14">
      <c r="A607" s="8">
        <v>605</v>
      </c>
      <c r="B607" s="9" t="s">
        <v>1861</v>
      </c>
      <c r="C607" s="15" t="s">
        <v>1862</v>
      </c>
      <c r="D607" s="8" t="s">
        <v>1990</v>
      </c>
      <c r="E607" s="39" t="s">
        <v>1991</v>
      </c>
      <c r="F607" s="9">
        <v>1200</v>
      </c>
      <c r="G607" s="8" t="s">
        <v>128</v>
      </c>
      <c r="H607" s="8" t="s">
        <v>1990</v>
      </c>
      <c r="I607" s="39" t="s">
        <v>1991</v>
      </c>
      <c r="J607" s="52" t="s">
        <v>1992</v>
      </c>
      <c r="L607" s="38" t="str">
        <f t="shared" si="36"/>
        <v>1402232003******29</v>
      </c>
      <c r="M607" s="38" t="str">
        <f t="shared" si="37"/>
        <v>1402232003******29</v>
      </c>
      <c r="N607" s="38" t="str">
        <f t="shared" si="38"/>
        <v>6230511560******285</v>
      </c>
    </row>
    <row r="608" customHeight="1" spans="1:14">
      <c r="A608" s="8">
        <v>606</v>
      </c>
      <c r="B608" s="9" t="s">
        <v>1861</v>
      </c>
      <c r="C608" s="15" t="s">
        <v>1862</v>
      </c>
      <c r="D608" s="8" t="s">
        <v>1993</v>
      </c>
      <c r="E608" s="39" t="s">
        <v>1994</v>
      </c>
      <c r="F608" s="9">
        <v>1200</v>
      </c>
      <c r="G608" s="8" t="s">
        <v>128</v>
      </c>
      <c r="H608" s="8" t="s">
        <v>1993</v>
      </c>
      <c r="I608" s="39" t="s">
        <v>1994</v>
      </c>
      <c r="J608" s="52" t="s">
        <v>1995</v>
      </c>
      <c r="L608" s="38" t="str">
        <f t="shared" si="36"/>
        <v>1402231983******12</v>
      </c>
      <c r="M608" s="38" t="str">
        <f t="shared" si="37"/>
        <v>1402231983******12</v>
      </c>
      <c r="N608" s="38" t="str">
        <f t="shared" si="38"/>
        <v>6230511560******245</v>
      </c>
    </row>
    <row r="609" customHeight="1" spans="1:14">
      <c r="A609" s="8">
        <v>607</v>
      </c>
      <c r="B609" s="9" t="s">
        <v>1861</v>
      </c>
      <c r="C609" s="15" t="s">
        <v>1862</v>
      </c>
      <c r="D609" s="8" t="s">
        <v>1996</v>
      </c>
      <c r="E609" s="39" t="s">
        <v>1997</v>
      </c>
      <c r="F609" s="9">
        <v>1200</v>
      </c>
      <c r="G609" s="8" t="s">
        <v>128</v>
      </c>
      <c r="H609" s="8" t="s">
        <v>1996</v>
      </c>
      <c r="I609" s="39" t="s">
        <v>1997</v>
      </c>
      <c r="J609" s="52" t="s">
        <v>1998</v>
      </c>
      <c r="L609" s="38" t="str">
        <f t="shared" si="36"/>
        <v>1402231986******58</v>
      </c>
      <c r="M609" s="38" t="str">
        <f t="shared" si="37"/>
        <v>1402231986******58</v>
      </c>
      <c r="N609" s="38" t="str">
        <f t="shared" si="38"/>
        <v>3212801560******618</v>
      </c>
    </row>
    <row r="610" customHeight="1" spans="1:14">
      <c r="A610" s="8">
        <v>608</v>
      </c>
      <c r="B610" s="9" t="s">
        <v>1861</v>
      </c>
      <c r="C610" s="15" t="s">
        <v>1862</v>
      </c>
      <c r="D610" s="8" t="s">
        <v>1999</v>
      </c>
      <c r="E610" s="39" t="s">
        <v>2000</v>
      </c>
      <c r="F610" s="9">
        <v>1200</v>
      </c>
      <c r="G610" s="8" t="s">
        <v>128</v>
      </c>
      <c r="H610" s="8" t="s">
        <v>1999</v>
      </c>
      <c r="I610" s="39" t="s">
        <v>2000</v>
      </c>
      <c r="J610" s="52" t="s">
        <v>2001</v>
      </c>
      <c r="L610" s="38" t="str">
        <f t="shared" si="36"/>
        <v>1402231980******58</v>
      </c>
      <c r="M610" s="38" t="str">
        <f t="shared" si="37"/>
        <v>1402231980******58</v>
      </c>
      <c r="N610" s="38" t="str">
        <f t="shared" si="38"/>
        <v>6230511560******531</v>
      </c>
    </row>
    <row r="611" customHeight="1" spans="1:14">
      <c r="A611" s="8">
        <v>609</v>
      </c>
      <c r="B611" s="9" t="s">
        <v>1861</v>
      </c>
      <c r="C611" s="15" t="s">
        <v>1862</v>
      </c>
      <c r="D611" s="8" t="s">
        <v>2002</v>
      </c>
      <c r="E611" s="39" t="s">
        <v>2003</v>
      </c>
      <c r="F611" s="9">
        <v>1200</v>
      </c>
      <c r="G611" s="8" t="s">
        <v>128</v>
      </c>
      <c r="H611" s="8" t="s">
        <v>2002</v>
      </c>
      <c r="I611" s="39" t="s">
        <v>2003</v>
      </c>
      <c r="J611" s="52" t="s">
        <v>2004</v>
      </c>
      <c r="L611" s="38" t="str">
        <f t="shared" si="36"/>
        <v>1402231999******25</v>
      </c>
      <c r="M611" s="38" t="str">
        <f t="shared" si="37"/>
        <v>1402231999******25</v>
      </c>
      <c r="N611" s="38" t="str">
        <f t="shared" si="38"/>
        <v>6230511560******309</v>
      </c>
    </row>
    <row r="612" customHeight="1" spans="1:14">
      <c r="A612" s="8">
        <v>610</v>
      </c>
      <c r="B612" s="9" t="s">
        <v>1861</v>
      </c>
      <c r="C612" s="15" t="s">
        <v>1862</v>
      </c>
      <c r="D612" s="8" t="s">
        <v>2005</v>
      </c>
      <c r="E612" s="39" t="s">
        <v>2006</v>
      </c>
      <c r="F612" s="9">
        <v>1200</v>
      </c>
      <c r="G612" s="8" t="s">
        <v>128</v>
      </c>
      <c r="H612" s="8" t="s">
        <v>2005</v>
      </c>
      <c r="I612" s="39" t="s">
        <v>2006</v>
      </c>
      <c r="J612" s="52" t="s">
        <v>2007</v>
      </c>
      <c r="L612" s="38" t="str">
        <f t="shared" si="36"/>
        <v>1402231986******19</v>
      </c>
      <c r="M612" s="38" t="str">
        <f t="shared" si="37"/>
        <v>1402231986******19</v>
      </c>
      <c r="N612" s="38" t="str">
        <f t="shared" si="38"/>
        <v>6230511560******023</v>
      </c>
    </row>
    <row r="613" customHeight="1" spans="1:14">
      <c r="A613" s="8">
        <v>611</v>
      </c>
      <c r="B613" s="9" t="s">
        <v>1861</v>
      </c>
      <c r="C613" s="15" t="s">
        <v>1862</v>
      </c>
      <c r="D613" s="8" t="s">
        <v>2008</v>
      </c>
      <c r="E613" s="9" t="s">
        <v>2009</v>
      </c>
      <c r="F613" s="9">
        <v>1200</v>
      </c>
      <c r="G613" s="8" t="s">
        <v>128</v>
      </c>
      <c r="H613" s="8" t="s">
        <v>2008</v>
      </c>
      <c r="I613" s="9" t="s">
        <v>2009</v>
      </c>
      <c r="J613" s="52" t="s">
        <v>2010</v>
      </c>
      <c r="L613" s="38" t="str">
        <f t="shared" si="36"/>
        <v>1421231959******1X</v>
      </c>
      <c r="M613" s="38" t="str">
        <f t="shared" si="37"/>
        <v>1421231959******1X</v>
      </c>
      <c r="N613" s="38" t="str">
        <f t="shared" si="38"/>
        <v>2300005422******101</v>
      </c>
    </row>
    <row r="614" customHeight="1" spans="1:14">
      <c r="A614" s="8">
        <v>612</v>
      </c>
      <c r="B614" s="9" t="s">
        <v>1861</v>
      </c>
      <c r="C614" s="15" t="s">
        <v>1862</v>
      </c>
      <c r="D614" s="8" t="s">
        <v>2011</v>
      </c>
      <c r="E614" s="39" t="s">
        <v>2012</v>
      </c>
      <c r="F614" s="9">
        <v>1200</v>
      </c>
      <c r="G614" s="8" t="s">
        <v>128</v>
      </c>
      <c r="H614" s="8" t="s">
        <v>2011</v>
      </c>
      <c r="I614" s="39" t="s">
        <v>2012</v>
      </c>
      <c r="J614" s="52" t="s">
        <v>2013</v>
      </c>
      <c r="L614" s="38" t="str">
        <f t="shared" si="36"/>
        <v>1402231990******19</v>
      </c>
      <c r="M614" s="38" t="str">
        <f t="shared" si="37"/>
        <v>1402231990******19</v>
      </c>
      <c r="N614" s="38" t="str">
        <f t="shared" si="38"/>
        <v>6230511560******326</v>
      </c>
    </row>
    <row r="615" customHeight="1" spans="1:14">
      <c r="A615" s="8">
        <v>613</v>
      </c>
      <c r="B615" s="9" t="s">
        <v>1861</v>
      </c>
      <c r="C615" s="15" t="s">
        <v>1862</v>
      </c>
      <c r="D615" s="8" t="s">
        <v>2014</v>
      </c>
      <c r="E615" s="39" t="s">
        <v>2015</v>
      </c>
      <c r="F615" s="9">
        <v>1200</v>
      </c>
      <c r="G615" s="8" t="s">
        <v>2016</v>
      </c>
      <c r="H615" s="8" t="s">
        <v>2014</v>
      </c>
      <c r="I615" s="39" t="s">
        <v>2015</v>
      </c>
      <c r="J615" s="52" t="s">
        <v>2017</v>
      </c>
      <c r="L615" s="38" t="str">
        <f t="shared" si="36"/>
        <v>1421231965******27</v>
      </c>
      <c r="M615" s="38" t="str">
        <f t="shared" si="37"/>
        <v>1421231965******27</v>
      </c>
      <c r="N615" s="38" t="str">
        <f t="shared" si="38"/>
        <v>6221501620******814</v>
      </c>
    </row>
    <row r="616" customHeight="1" spans="1:14">
      <c r="A616" s="8">
        <v>614</v>
      </c>
      <c r="B616" s="9" t="s">
        <v>1861</v>
      </c>
      <c r="C616" s="15" t="s">
        <v>1862</v>
      </c>
      <c r="D616" s="8" t="s">
        <v>2018</v>
      </c>
      <c r="E616" s="39" t="s">
        <v>2019</v>
      </c>
      <c r="F616" s="9">
        <v>1200</v>
      </c>
      <c r="G616" s="8" t="s">
        <v>128</v>
      </c>
      <c r="H616" s="8" t="s">
        <v>2018</v>
      </c>
      <c r="I616" s="39" t="s">
        <v>2019</v>
      </c>
      <c r="J616" s="52" t="s">
        <v>2020</v>
      </c>
      <c r="L616" s="38" t="str">
        <f t="shared" si="36"/>
        <v>1421231964******12</v>
      </c>
      <c r="M616" s="38" t="str">
        <f t="shared" si="37"/>
        <v>1421231964******12</v>
      </c>
      <c r="N616" s="38" t="str">
        <f t="shared" si="38"/>
        <v>6230511560******995</v>
      </c>
    </row>
    <row r="617" customHeight="1" spans="1:14">
      <c r="A617" s="8">
        <v>615</v>
      </c>
      <c r="B617" s="9" t="s">
        <v>1861</v>
      </c>
      <c r="C617" s="15" t="s">
        <v>1862</v>
      </c>
      <c r="D617" s="8" t="s">
        <v>2021</v>
      </c>
      <c r="E617" s="39" t="s">
        <v>2022</v>
      </c>
      <c r="F617" s="9">
        <v>1200</v>
      </c>
      <c r="G617" s="8" t="s">
        <v>128</v>
      </c>
      <c r="H617" s="8" t="s">
        <v>2021</v>
      </c>
      <c r="I617" s="39" t="s">
        <v>2022</v>
      </c>
      <c r="J617" s="52" t="s">
        <v>2023</v>
      </c>
      <c r="L617" s="38" t="str">
        <f t="shared" si="36"/>
        <v>1421231964******25</v>
      </c>
      <c r="M617" s="38" t="str">
        <f t="shared" si="37"/>
        <v>1421231964******25</v>
      </c>
      <c r="N617" s="38" t="str">
        <f t="shared" si="38"/>
        <v>6230511560******820</v>
      </c>
    </row>
    <row r="618" customHeight="1" spans="1:14">
      <c r="A618" s="8">
        <v>616</v>
      </c>
      <c r="B618" s="9" t="s">
        <v>1861</v>
      </c>
      <c r="C618" s="15" t="s">
        <v>1862</v>
      </c>
      <c r="D618" s="8" t="s">
        <v>2024</v>
      </c>
      <c r="E618" s="39" t="s">
        <v>2025</v>
      </c>
      <c r="F618" s="9">
        <v>1200</v>
      </c>
      <c r="G618" s="8" t="s">
        <v>128</v>
      </c>
      <c r="H618" s="8" t="s">
        <v>2024</v>
      </c>
      <c r="I618" s="39" t="s">
        <v>2025</v>
      </c>
      <c r="J618" s="52" t="s">
        <v>2026</v>
      </c>
      <c r="L618" s="38" t="str">
        <f t="shared" si="36"/>
        <v>1421231978******23</v>
      </c>
      <c r="M618" s="38" t="str">
        <f t="shared" si="37"/>
        <v>1421231978******23</v>
      </c>
      <c r="N618" s="38" t="str">
        <f t="shared" si="38"/>
        <v>6230511560******912</v>
      </c>
    </row>
    <row r="619" customHeight="1" spans="1:14">
      <c r="A619" s="8">
        <v>617</v>
      </c>
      <c r="B619" s="9" t="s">
        <v>1861</v>
      </c>
      <c r="C619" s="15" t="s">
        <v>1862</v>
      </c>
      <c r="D619" s="8" t="s">
        <v>2027</v>
      </c>
      <c r="E619" s="39" t="s">
        <v>2028</v>
      </c>
      <c r="F619" s="9">
        <v>1200</v>
      </c>
      <c r="G619" s="8" t="s">
        <v>397</v>
      </c>
      <c r="H619" s="8" t="s">
        <v>2027</v>
      </c>
      <c r="I619" s="39" t="s">
        <v>2028</v>
      </c>
      <c r="J619" s="52" t="s">
        <v>2029</v>
      </c>
      <c r="L619" s="38" t="str">
        <f t="shared" si="36"/>
        <v>1402231997******34</v>
      </c>
      <c r="M619" s="38" t="str">
        <f t="shared" si="37"/>
        <v>1402231997******34</v>
      </c>
      <c r="N619" s="38" t="str">
        <f t="shared" si="38"/>
        <v>6221801620******376</v>
      </c>
    </row>
    <row r="620" customHeight="1" spans="1:14">
      <c r="A620" s="8">
        <v>618</v>
      </c>
      <c r="B620" s="9" t="s">
        <v>1861</v>
      </c>
      <c r="C620" s="15" t="s">
        <v>1862</v>
      </c>
      <c r="D620" s="8" t="s">
        <v>2030</v>
      </c>
      <c r="E620" s="39" t="s">
        <v>2031</v>
      </c>
      <c r="F620" s="9">
        <v>1200</v>
      </c>
      <c r="G620" s="8" t="s">
        <v>128</v>
      </c>
      <c r="H620" s="8" t="s">
        <v>2030</v>
      </c>
      <c r="I620" s="39" t="s">
        <v>2031</v>
      </c>
      <c r="J620" s="52" t="s">
        <v>2032</v>
      </c>
      <c r="L620" s="38" t="str">
        <f t="shared" si="36"/>
        <v>1421231969******38</v>
      </c>
      <c r="M620" s="38" t="str">
        <f t="shared" si="37"/>
        <v>1421231969******38</v>
      </c>
      <c r="N620" s="38" t="str">
        <f t="shared" si="38"/>
        <v>6230511560******247</v>
      </c>
    </row>
    <row r="621" customHeight="1" spans="1:14">
      <c r="A621" s="8">
        <v>619</v>
      </c>
      <c r="B621" s="9" t="s">
        <v>1861</v>
      </c>
      <c r="C621" s="14" t="s">
        <v>1907</v>
      </c>
      <c r="D621" s="8" t="s">
        <v>2033</v>
      </c>
      <c r="E621" s="9" t="s">
        <v>2034</v>
      </c>
      <c r="F621" s="9">
        <v>1200</v>
      </c>
      <c r="G621" s="8" t="s">
        <v>16</v>
      </c>
      <c r="H621" s="8" t="s">
        <v>2033</v>
      </c>
      <c r="I621" s="9" t="s">
        <v>2034</v>
      </c>
      <c r="J621" s="39" t="s">
        <v>2035</v>
      </c>
      <c r="L621" s="38" t="str">
        <f t="shared" si="36"/>
        <v>1402232000******1X</v>
      </c>
      <c r="M621" s="38" t="str">
        <f t="shared" si="37"/>
        <v>1402232000******1X</v>
      </c>
      <c r="N621" s="38" t="str">
        <f t="shared" si="38"/>
        <v>6222030200******914</v>
      </c>
    </row>
    <row r="622" customHeight="1" spans="1:14">
      <c r="A622" s="8">
        <v>620</v>
      </c>
      <c r="B622" s="9" t="s">
        <v>1861</v>
      </c>
      <c r="C622" s="14" t="s">
        <v>2036</v>
      </c>
      <c r="D622" s="8" t="s">
        <v>2037</v>
      </c>
      <c r="E622" s="53" t="s">
        <v>2038</v>
      </c>
      <c r="F622" s="9">
        <v>1200</v>
      </c>
      <c r="G622" s="8" t="s">
        <v>128</v>
      </c>
      <c r="H622" s="8" t="s">
        <v>2037</v>
      </c>
      <c r="I622" s="53" t="s">
        <v>2038</v>
      </c>
      <c r="J622" s="52" t="s">
        <v>2039</v>
      </c>
      <c r="L622" s="38" t="str">
        <f t="shared" si="36"/>
        <v>1402231984******12</v>
      </c>
      <c r="M622" s="38" t="str">
        <f t="shared" si="37"/>
        <v>1402231984******12</v>
      </c>
      <c r="N622" s="38" t="str">
        <f t="shared" si="38"/>
        <v>6230511560******199</v>
      </c>
    </row>
    <row r="623" customHeight="1" spans="1:14">
      <c r="A623" s="8">
        <v>621</v>
      </c>
      <c r="B623" s="9" t="s">
        <v>1861</v>
      </c>
      <c r="C623" s="14" t="s">
        <v>2036</v>
      </c>
      <c r="D623" s="8" t="s">
        <v>2040</v>
      </c>
      <c r="E623" s="53" t="s">
        <v>2041</v>
      </c>
      <c r="F623" s="9">
        <v>1200</v>
      </c>
      <c r="G623" s="8" t="s">
        <v>128</v>
      </c>
      <c r="H623" s="8" t="s">
        <v>2040</v>
      </c>
      <c r="I623" s="53" t="s">
        <v>2041</v>
      </c>
      <c r="J623" s="52" t="s">
        <v>2042</v>
      </c>
      <c r="L623" s="38" t="str">
        <f t="shared" si="36"/>
        <v>1402232002******27</v>
      </c>
      <c r="M623" s="38" t="str">
        <f t="shared" si="37"/>
        <v>1402232002******27</v>
      </c>
      <c r="N623" s="38" t="str">
        <f t="shared" si="38"/>
        <v>6230511560******337</v>
      </c>
    </row>
    <row r="624" customHeight="1" spans="1:14">
      <c r="A624" s="8">
        <v>622</v>
      </c>
      <c r="B624" s="9" t="s">
        <v>1861</v>
      </c>
      <c r="C624" s="14" t="s">
        <v>2036</v>
      </c>
      <c r="D624" s="8" t="s">
        <v>2043</v>
      </c>
      <c r="E624" s="53" t="s">
        <v>2044</v>
      </c>
      <c r="F624" s="9">
        <v>1200</v>
      </c>
      <c r="G624" s="8" t="s">
        <v>128</v>
      </c>
      <c r="H624" s="8" t="s">
        <v>2043</v>
      </c>
      <c r="I624" s="53" t="s">
        <v>2044</v>
      </c>
      <c r="J624" s="52" t="s">
        <v>2045</v>
      </c>
      <c r="L624" s="38" t="str">
        <f t="shared" si="36"/>
        <v>1402231998******13</v>
      </c>
      <c r="M624" s="38" t="str">
        <f t="shared" si="37"/>
        <v>1402231998******13</v>
      </c>
      <c r="N624" s="38" t="str">
        <f t="shared" si="38"/>
        <v>6212801560******602</v>
      </c>
    </row>
    <row r="625" customHeight="1" spans="1:14">
      <c r="A625" s="8">
        <v>623</v>
      </c>
      <c r="B625" s="9" t="s">
        <v>1861</v>
      </c>
      <c r="C625" s="14" t="s">
        <v>2036</v>
      </c>
      <c r="D625" s="8" t="s">
        <v>2046</v>
      </c>
      <c r="E625" s="53" t="s">
        <v>2047</v>
      </c>
      <c r="F625" s="9">
        <v>1200</v>
      </c>
      <c r="G625" s="8" t="s">
        <v>128</v>
      </c>
      <c r="H625" s="8" t="s">
        <v>2046</v>
      </c>
      <c r="I625" s="53" t="s">
        <v>2047</v>
      </c>
      <c r="J625" s="52" t="s">
        <v>2048</v>
      </c>
      <c r="L625" s="38" t="str">
        <f t="shared" si="36"/>
        <v>1402231999******20</v>
      </c>
      <c r="M625" s="38" t="str">
        <f t="shared" si="37"/>
        <v>1402231999******20</v>
      </c>
      <c r="N625" s="38" t="str">
        <f t="shared" si="38"/>
        <v>6230511010******509</v>
      </c>
    </row>
    <row r="626" customHeight="1" spans="1:14">
      <c r="A626" s="8">
        <v>624</v>
      </c>
      <c r="B626" s="8" t="s">
        <v>2049</v>
      </c>
      <c r="C626" s="14" t="s">
        <v>2050</v>
      </c>
      <c r="D626" s="14" t="s">
        <v>2051</v>
      </c>
      <c r="E626" s="54" t="s">
        <v>2052</v>
      </c>
      <c r="F626" s="9">
        <v>1200</v>
      </c>
      <c r="G626" s="15" t="s">
        <v>16</v>
      </c>
      <c r="H626" s="14" t="s">
        <v>2051</v>
      </c>
      <c r="I626" s="54" t="s">
        <v>2052</v>
      </c>
      <c r="J626" s="54" t="s">
        <v>2053</v>
      </c>
      <c r="L626" s="38" t="str">
        <f t="shared" si="36"/>
        <v>1421231961******24</v>
      </c>
      <c r="M626" s="38" t="str">
        <f t="shared" si="37"/>
        <v>1421231961******24</v>
      </c>
      <c r="N626" s="38" t="str">
        <f t="shared" si="38"/>
        <v>6222030504******498</v>
      </c>
    </row>
    <row r="627" customHeight="1" spans="1:14">
      <c r="A627" s="8">
        <v>625</v>
      </c>
      <c r="B627" s="8" t="s">
        <v>2049</v>
      </c>
      <c r="C627" s="14" t="s">
        <v>2050</v>
      </c>
      <c r="D627" s="14" t="s">
        <v>2054</v>
      </c>
      <c r="E627" s="13" t="s">
        <v>2055</v>
      </c>
      <c r="F627" s="9">
        <v>1200</v>
      </c>
      <c r="G627" s="15" t="s">
        <v>16</v>
      </c>
      <c r="H627" s="14" t="s">
        <v>2054</v>
      </c>
      <c r="I627" s="13" t="s">
        <v>2055</v>
      </c>
      <c r="J627" s="54" t="s">
        <v>2056</v>
      </c>
      <c r="L627" s="38" t="str">
        <f t="shared" si="36"/>
        <v>1421231967******5X</v>
      </c>
      <c r="M627" s="38" t="str">
        <f t="shared" si="37"/>
        <v>1421231967******5X</v>
      </c>
      <c r="N627" s="38" t="str">
        <f t="shared" si="38"/>
        <v>6212260504******805</v>
      </c>
    </row>
    <row r="628" customHeight="1" spans="1:14">
      <c r="A628" s="8">
        <v>626</v>
      </c>
      <c r="B628" s="8" t="s">
        <v>2049</v>
      </c>
      <c r="C628" s="14" t="s">
        <v>2050</v>
      </c>
      <c r="D628" s="14" t="s">
        <v>2057</v>
      </c>
      <c r="E628" s="54" t="s">
        <v>2058</v>
      </c>
      <c r="F628" s="9">
        <v>1200</v>
      </c>
      <c r="G628" s="15" t="s">
        <v>55</v>
      </c>
      <c r="H628" s="14" t="s">
        <v>2057</v>
      </c>
      <c r="I628" s="54" t="s">
        <v>2058</v>
      </c>
      <c r="J628" s="54" t="s">
        <v>2059</v>
      </c>
      <c r="L628" s="38" t="str">
        <f t="shared" si="36"/>
        <v>1421231978******28</v>
      </c>
      <c r="M628" s="38" t="str">
        <f t="shared" si="37"/>
        <v>1421231978******28</v>
      </c>
      <c r="N628" s="38" t="str">
        <f t="shared" si="38"/>
        <v>6230520910******372</v>
      </c>
    </row>
    <row r="629" customHeight="1" spans="1:14">
      <c r="A629" s="8">
        <v>627</v>
      </c>
      <c r="B629" s="8" t="s">
        <v>2049</v>
      </c>
      <c r="C629" s="14" t="s">
        <v>2050</v>
      </c>
      <c r="D629" s="14" t="s">
        <v>2060</v>
      </c>
      <c r="E629" s="54" t="s">
        <v>2061</v>
      </c>
      <c r="F629" s="9">
        <v>1200</v>
      </c>
      <c r="G629" s="15" t="s">
        <v>128</v>
      </c>
      <c r="H629" s="14" t="s">
        <v>2060</v>
      </c>
      <c r="I629" s="54" t="s">
        <v>2061</v>
      </c>
      <c r="J629" s="54" t="s">
        <v>2062</v>
      </c>
      <c r="L629" s="38" t="str">
        <f t="shared" si="36"/>
        <v>1402231999******19</v>
      </c>
      <c r="M629" s="38" t="str">
        <f t="shared" si="37"/>
        <v>1402231999******19</v>
      </c>
      <c r="N629" s="38" t="str">
        <f t="shared" si="38"/>
        <v>6230511560******696</v>
      </c>
    </row>
    <row r="630" customHeight="1" spans="1:14">
      <c r="A630" s="8">
        <v>628</v>
      </c>
      <c r="B630" s="8" t="s">
        <v>2049</v>
      </c>
      <c r="C630" s="14" t="s">
        <v>2050</v>
      </c>
      <c r="D630" s="14" t="s">
        <v>2063</v>
      </c>
      <c r="E630" s="54" t="s">
        <v>2064</v>
      </c>
      <c r="F630" s="9">
        <v>1200</v>
      </c>
      <c r="G630" s="15" t="s">
        <v>128</v>
      </c>
      <c r="H630" s="14" t="s">
        <v>2063</v>
      </c>
      <c r="I630" s="54" t="s">
        <v>2064</v>
      </c>
      <c r="J630" s="54" t="s">
        <v>2065</v>
      </c>
      <c r="L630" s="38" t="str">
        <f t="shared" si="36"/>
        <v>1402232000******18</v>
      </c>
      <c r="M630" s="38" t="str">
        <f t="shared" si="37"/>
        <v>1402232000******18</v>
      </c>
      <c r="N630" s="38" t="str">
        <f t="shared" si="38"/>
        <v>6230511560******334</v>
      </c>
    </row>
    <row r="631" customHeight="1" spans="1:14">
      <c r="A631" s="8">
        <v>629</v>
      </c>
      <c r="B631" s="8" t="s">
        <v>2049</v>
      </c>
      <c r="C631" s="14" t="s">
        <v>2050</v>
      </c>
      <c r="D631" s="14" t="s">
        <v>2066</v>
      </c>
      <c r="E631" s="54" t="s">
        <v>2067</v>
      </c>
      <c r="F631" s="9">
        <v>1200</v>
      </c>
      <c r="G631" s="15" t="s">
        <v>128</v>
      </c>
      <c r="H631" s="14" t="s">
        <v>2066</v>
      </c>
      <c r="I631" s="54" t="s">
        <v>2067</v>
      </c>
      <c r="J631" s="54" t="s">
        <v>2068</v>
      </c>
      <c r="L631" s="38" t="str">
        <f t="shared" si="36"/>
        <v>1402231992******29</v>
      </c>
      <c r="M631" s="38" t="str">
        <f t="shared" si="37"/>
        <v>1402231992******29</v>
      </c>
      <c r="N631" s="38" t="str">
        <f t="shared" si="38"/>
        <v>6230511560******204</v>
      </c>
    </row>
    <row r="632" customHeight="1" spans="1:14">
      <c r="A632" s="8">
        <v>630</v>
      </c>
      <c r="B632" s="8" t="s">
        <v>2049</v>
      </c>
      <c r="C632" s="14" t="s">
        <v>2050</v>
      </c>
      <c r="D632" s="14" t="s">
        <v>2069</v>
      </c>
      <c r="E632" s="54" t="s">
        <v>2070</v>
      </c>
      <c r="F632" s="9">
        <v>1200</v>
      </c>
      <c r="G632" s="15" t="s">
        <v>128</v>
      </c>
      <c r="H632" s="14" t="s">
        <v>2069</v>
      </c>
      <c r="I632" s="54" t="s">
        <v>2070</v>
      </c>
      <c r="J632" s="54" t="s">
        <v>2071</v>
      </c>
      <c r="L632" s="38" t="str">
        <f t="shared" si="36"/>
        <v>1402231991******32</v>
      </c>
      <c r="M632" s="38" t="str">
        <f t="shared" si="37"/>
        <v>1402231991******32</v>
      </c>
      <c r="N632" s="38" t="str">
        <f t="shared" si="38"/>
        <v>6230511570******324</v>
      </c>
    </row>
    <row r="633" customHeight="1" spans="1:14">
      <c r="A633" s="8">
        <v>631</v>
      </c>
      <c r="B633" s="8" t="s">
        <v>2049</v>
      </c>
      <c r="C633" s="14" t="s">
        <v>2050</v>
      </c>
      <c r="D633" s="14" t="s">
        <v>2072</v>
      </c>
      <c r="E633" s="54" t="s">
        <v>2073</v>
      </c>
      <c r="F633" s="9">
        <v>1200</v>
      </c>
      <c r="G633" s="15" t="s">
        <v>16</v>
      </c>
      <c r="H633" s="14" t="s">
        <v>2072</v>
      </c>
      <c r="I633" s="54" t="s">
        <v>2073</v>
      </c>
      <c r="J633" s="54" t="s">
        <v>2074</v>
      </c>
      <c r="L633" s="38" t="str">
        <f t="shared" si="36"/>
        <v>1402231995******17</v>
      </c>
      <c r="M633" s="38" t="str">
        <f t="shared" si="37"/>
        <v>1402231995******17</v>
      </c>
      <c r="N633" s="38" t="str">
        <f t="shared" si="38"/>
        <v>6212260504******174</v>
      </c>
    </row>
    <row r="634" customHeight="1" spans="1:14">
      <c r="A634" s="8">
        <v>632</v>
      </c>
      <c r="B634" s="8" t="s">
        <v>2049</v>
      </c>
      <c r="C634" s="14" t="s">
        <v>2050</v>
      </c>
      <c r="D634" s="14" t="s">
        <v>2075</v>
      </c>
      <c r="E634" s="54" t="s">
        <v>2076</v>
      </c>
      <c r="F634" s="9">
        <v>1200</v>
      </c>
      <c r="G634" s="15" t="s">
        <v>128</v>
      </c>
      <c r="H634" s="14" t="s">
        <v>2075</v>
      </c>
      <c r="I634" s="54" t="s">
        <v>2076</v>
      </c>
      <c r="J634" s="54" t="s">
        <v>2077</v>
      </c>
      <c r="L634" s="38" t="str">
        <f t="shared" si="36"/>
        <v>1402232001******38</v>
      </c>
      <c r="M634" s="38" t="str">
        <f t="shared" si="37"/>
        <v>1402232001******38</v>
      </c>
      <c r="N634" s="38" t="str">
        <f t="shared" si="38"/>
        <v>6230511560******838</v>
      </c>
    </row>
    <row r="635" customHeight="1" spans="1:14">
      <c r="A635" s="8">
        <v>633</v>
      </c>
      <c r="B635" s="8" t="s">
        <v>2049</v>
      </c>
      <c r="C635" s="14" t="s">
        <v>2050</v>
      </c>
      <c r="D635" s="14" t="s">
        <v>2078</v>
      </c>
      <c r="E635" s="54" t="s">
        <v>2079</v>
      </c>
      <c r="F635" s="9">
        <v>1200</v>
      </c>
      <c r="G635" s="15" t="s">
        <v>128</v>
      </c>
      <c r="H635" s="14" t="s">
        <v>2078</v>
      </c>
      <c r="I635" s="54" t="s">
        <v>2079</v>
      </c>
      <c r="J635" s="54" t="s">
        <v>2080</v>
      </c>
      <c r="L635" s="38" t="str">
        <f t="shared" si="36"/>
        <v>1402231999******25</v>
      </c>
      <c r="M635" s="38" t="str">
        <f t="shared" si="37"/>
        <v>1402231999******25</v>
      </c>
      <c r="N635" s="38" t="str">
        <f t="shared" si="38"/>
        <v>6230511560******100</v>
      </c>
    </row>
    <row r="636" customHeight="1" spans="1:14">
      <c r="A636" s="8">
        <v>634</v>
      </c>
      <c r="B636" s="8" t="s">
        <v>2049</v>
      </c>
      <c r="C636" s="14" t="s">
        <v>2050</v>
      </c>
      <c r="D636" s="14" t="s">
        <v>2081</v>
      </c>
      <c r="E636" s="54" t="s">
        <v>2082</v>
      </c>
      <c r="F636" s="9">
        <v>1200</v>
      </c>
      <c r="G636" s="15" t="s">
        <v>24</v>
      </c>
      <c r="H636" s="14" t="s">
        <v>2081</v>
      </c>
      <c r="I636" s="54" t="s">
        <v>2082</v>
      </c>
      <c r="J636" s="54" t="s">
        <v>2083</v>
      </c>
      <c r="L636" s="38" t="str">
        <f t="shared" si="36"/>
        <v>1402232000******27</v>
      </c>
      <c r="M636" s="38" t="str">
        <f t="shared" si="37"/>
        <v>1402232000******27</v>
      </c>
      <c r="N636" s="38" t="str">
        <f t="shared" si="38"/>
        <v>6217991620******649</v>
      </c>
    </row>
    <row r="637" customHeight="1" spans="1:14">
      <c r="A637" s="8">
        <v>635</v>
      </c>
      <c r="B637" s="8" t="s">
        <v>2049</v>
      </c>
      <c r="C637" s="14" t="s">
        <v>2050</v>
      </c>
      <c r="D637" s="14" t="s">
        <v>2084</v>
      </c>
      <c r="E637" s="54" t="s">
        <v>2085</v>
      </c>
      <c r="F637" s="9">
        <v>1200</v>
      </c>
      <c r="G637" s="15" t="s">
        <v>16</v>
      </c>
      <c r="H637" s="14" t="s">
        <v>2084</v>
      </c>
      <c r="I637" s="54" t="s">
        <v>2085</v>
      </c>
      <c r="J637" s="54" t="s">
        <v>2086</v>
      </c>
      <c r="L637" s="38" t="str">
        <f t="shared" si="36"/>
        <v>1402231998******87</v>
      </c>
      <c r="M637" s="38" t="str">
        <f t="shared" si="37"/>
        <v>1402231998******87</v>
      </c>
      <c r="N637" s="38" t="str">
        <f t="shared" si="38"/>
        <v>6222030502******853</v>
      </c>
    </row>
    <row r="638" customHeight="1" spans="1:14">
      <c r="A638" s="8">
        <v>636</v>
      </c>
      <c r="B638" s="8" t="s">
        <v>2049</v>
      </c>
      <c r="C638" s="14" t="s">
        <v>2050</v>
      </c>
      <c r="D638" s="14" t="s">
        <v>2087</v>
      </c>
      <c r="E638" s="54" t="s">
        <v>2088</v>
      </c>
      <c r="F638" s="9">
        <v>1200</v>
      </c>
      <c r="G638" s="15" t="s">
        <v>128</v>
      </c>
      <c r="H638" s="14" t="s">
        <v>2087</v>
      </c>
      <c r="I638" s="54" t="s">
        <v>2088</v>
      </c>
      <c r="J638" s="54" t="s">
        <v>2089</v>
      </c>
      <c r="L638" s="38" t="str">
        <f t="shared" si="36"/>
        <v>1402231987******15</v>
      </c>
      <c r="M638" s="38" t="str">
        <f t="shared" si="37"/>
        <v>1402231987******15</v>
      </c>
      <c r="N638" s="38" t="str">
        <f t="shared" si="38"/>
        <v>6230511560******057</v>
      </c>
    </row>
    <row r="639" customHeight="1" spans="1:14">
      <c r="A639" s="8">
        <v>637</v>
      </c>
      <c r="B639" s="8" t="s">
        <v>2049</v>
      </c>
      <c r="C639" s="14" t="s">
        <v>2050</v>
      </c>
      <c r="D639" s="14" t="s">
        <v>2090</v>
      </c>
      <c r="E639" s="54" t="s">
        <v>2091</v>
      </c>
      <c r="F639" s="9">
        <v>1200</v>
      </c>
      <c r="G639" s="15" t="s">
        <v>24</v>
      </c>
      <c r="H639" s="14" t="s">
        <v>2090</v>
      </c>
      <c r="I639" s="54" t="s">
        <v>2091</v>
      </c>
      <c r="J639" s="54" t="s">
        <v>2092</v>
      </c>
      <c r="L639" s="38" t="str">
        <f t="shared" si="36"/>
        <v>1421231970******13</v>
      </c>
      <c r="M639" s="38" t="str">
        <f t="shared" si="37"/>
        <v>1421231970******13</v>
      </c>
      <c r="N639" s="38" t="str">
        <f t="shared" si="38"/>
        <v>6217971620******238</v>
      </c>
    </row>
    <row r="640" customHeight="1" spans="1:14">
      <c r="A640" s="8">
        <v>638</v>
      </c>
      <c r="B640" s="8" t="s">
        <v>2049</v>
      </c>
      <c r="C640" s="14" t="s">
        <v>2050</v>
      </c>
      <c r="D640" s="14" t="s">
        <v>2093</v>
      </c>
      <c r="E640" s="54" t="s">
        <v>2094</v>
      </c>
      <c r="F640" s="9">
        <v>1200</v>
      </c>
      <c r="G640" s="15" t="s">
        <v>24</v>
      </c>
      <c r="H640" s="14" t="s">
        <v>2093</v>
      </c>
      <c r="I640" s="54" t="s">
        <v>2094</v>
      </c>
      <c r="J640" s="54" t="s">
        <v>2095</v>
      </c>
      <c r="L640" s="38" t="str">
        <f t="shared" si="36"/>
        <v>1402231986******31</v>
      </c>
      <c r="M640" s="38" t="str">
        <f t="shared" si="37"/>
        <v>1402231986******31</v>
      </c>
      <c r="N640" s="38" t="str">
        <f t="shared" si="38"/>
        <v>6217991750******781</v>
      </c>
    </row>
    <row r="641" customHeight="1" spans="1:14">
      <c r="A641" s="8">
        <v>639</v>
      </c>
      <c r="B641" s="8" t="s">
        <v>2049</v>
      </c>
      <c r="C641" s="14" t="s">
        <v>2050</v>
      </c>
      <c r="D641" s="14" t="s">
        <v>2096</v>
      </c>
      <c r="E641" s="54" t="s">
        <v>2097</v>
      </c>
      <c r="F641" s="9">
        <v>1200</v>
      </c>
      <c r="G641" s="15" t="s">
        <v>128</v>
      </c>
      <c r="H641" s="14" t="s">
        <v>2096</v>
      </c>
      <c r="I641" s="54" t="s">
        <v>2097</v>
      </c>
      <c r="J641" s="54" t="s">
        <v>2098</v>
      </c>
      <c r="L641" s="38" t="str">
        <f t="shared" si="36"/>
        <v>1421231970******17</v>
      </c>
      <c r="M641" s="38" t="str">
        <f t="shared" si="37"/>
        <v>1421231970******17</v>
      </c>
      <c r="N641" s="38" t="str">
        <f t="shared" si="38"/>
        <v>6230511560******758</v>
      </c>
    </row>
    <row r="642" customHeight="1" spans="1:14">
      <c r="A642" s="8">
        <v>640</v>
      </c>
      <c r="B642" s="8" t="s">
        <v>2049</v>
      </c>
      <c r="C642" s="14" t="s">
        <v>2050</v>
      </c>
      <c r="D642" s="14" t="s">
        <v>2099</v>
      </c>
      <c r="E642" s="54" t="s">
        <v>2100</v>
      </c>
      <c r="F642" s="9">
        <v>1200</v>
      </c>
      <c r="G642" s="15" t="s">
        <v>128</v>
      </c>
      <c r="H642" s="14" t="s">
        <v>2099</v>
      </c>
      <c r="I642" s="54" t="s">
        <v>2100</v>
      </c>
      <c r="J642" s="54" t="s">
        <v>2101</v>
      </c>
      <c r="L642" s="38" t="str">
        <f t="shared" si="36"/>
        <v>1402232003******10</v>
      </c>
      <c r="M642" s="38" t="str">
        <f t="shared" si="37"/>
        <v>1402232003******10</v>
      </c>
      <c r="N642" s="38" t="str">
        <f t="shared" si="38"/>
        <v>6230511560******755</v>
      </c>
    </row>
    <row r="643" customHeight="1" spans="1:14">
      <c r="A643" s="8">
        <v>641</v>
      </c>
      <c r="B643" s="8" t="s">
        <v>2049</v>
      </c>
      <c r="C643" s="14" t="s">
        <v>2050</v>
      </c>
      <c r="D643" s="14" t="s">
        <v>2102</v>
      </c>
      <c r="E643" s="54" t="s">
        <v>2103</v>
      </c>
      <c r="F643" s="9">
        <v>1200</v>
      </c>
      <c r="G643" s="15" t="s">
        <v>128</v>
      </c>
      <c r="H643" s="14" t="s">
        <v>2102</v>
      </c>
      <c r="I643" s="54" t="s">
        <v>2103</v>
      </c>
      <c r="J643" s="54" t="s">
        <v>2104</v>
      </c>
      <c r="L643" s="38" t="str">
        <f t="shared" si="36"/>
        <v>1402232002******41</v>
      </c>
      <c r="M643" s="38" t="str">
        <f t="shared" si="37"/>
        <v>1402232002******41</v>
      </c>
      <c r="N643" s="38" t="str">
        <f t="shared" si="38"/>
        <v>6230511560******237</v>
      </c>
    </row>
    <row r="644" customHeight="1" spans="1:14">
      <c r="A644" s="8">
        <v>642</v>
      </c>
      <c r="B644" s="8" t="s">
        <v>2049</v>
      </c>
      <c r="C644" s="14" t="s">
        <v>2050</v>
      </c>
      <c r="D644" s="14" t="s">
        <v>2105</v>
      </c>
      <c r="E644" s="13" t="s">
        <v>2106</v>
      </c>
      <c r="F644" s="9">
        <v>1200</v>
      </c>
      <c r="G644" s="15" t="s">
        <v>128</v>
      </c>
      <c r="H644" s="14" t="s">
        <v>2105</v>
      </c>
      <c r="I644" s="13" t="s">
        <v>2106</v>
      </c>
      <c r="J644" s="54" t="s">
        <v>2107</v>
      </c>
      <c r="L644" s="38" t="str">
        <f t="shared" si="36"/>
        <v>1402231994******1X</v>
      </c>
      <c r="M644" s="38" t="str">
        <f t="shared" si="37"/>
        <v>1402231994******1X</v>
      </c>
      <c r="N644" s="38" t="str">
        <f t="shared" si="38"/>
        <v>6230511560******017</v>
      </c>
    </row>
    <row r="645" customHeight="1" spans="1:14">
      <c r="A645" s="8">
        <v>643</v>
      </c>
      <c r="B645" s="8" t="s">
        <v>2049</v>
      </c>
      <c r="C645" s="14" t="s">
        <v>2050</v>
      </c>
      <c r="D645" s="14" t="s">
        <v>2108</v>
      </c>
      <c r="E645" s="54" t="s">
        <v>2109</v>
      </c>
      <c r="F645" s="9">
        <v>1200</v>
      </c>
      <c r="G645" s="15" t="s">
        <v>24</v>
      </c>
      <c r="H645" s="14" t="s">
        <v>2108</v>
      </c>
      <c r="I645" s="54" t="s">
        <v>2109</v>
      </c>
      <c r="J645" s="54" t="s">
        <v>2110</v>
      </c>
      <c r="L645" s="38" t="str">
        <f t="shared" si="36"/>
        <v>1402231996******21</v>
      </c>
      <c r="M645" s="38" t="str">
        <f t="shared" si="37"/>
        <v>1402231996******21</v>
      </c>
      <c r="N645" s="38" t="str">
        <f t="shared" si="38"/>
        <v>6210981600******506</v>
      </c>
    </row>
    <row r="646" customHeight="1" spans="1:14">
      <c r="A646" s="8">
        <v>644</v>
      </c>
      <c r="B646" s="8" t="s">
        <v>2049</v>
      </c>
      <c r="C646" s="14" t="s">
        <v>2050</v>
      </c>
      <c r="D646" s="14" t="s">
        <v>2111</v>
      </c>
      <c r="E646" s="54" t="s">
        <v>2112</v>
      </c>
      <c r="F646" s="9">
        <v>1200</v>
      </c>
      <c r="G646" s="15" t="s">
        <v>128</v>
      </c>
      <c r="H646" s="14" t="s">
        <v>2111</v>
      </c>
      <c r="I646" s="54" t="s">
        <v>2112</v>
      </c>
      <c r="J646" s="54" t="s">
        <v>2113</v>
      </c>
      <c r="L646" s="38" t="str">
        <f t="shared" si="36"/>
        <v>1402231991******10</v>
      </c>
      <c r="M646" s="38" t="str">
        <f t="shared" si="37"/>
        <v>1402231991******10</v>
      </c>
      <c r="N646" s="38" t="str">
        <f t="shared" si="38"/>
        <v>6230511560******969</v>
      </c>
    </row>
    <row r="647" customHeight="1" spans="1:14">
      <c r="A647" s="8">
        <v>645</v>
      </c>
      <c r="B647" s="8" t="s">
        <v>2049</v>
      </c>
      <c r="C647" s="14" t="s">
        <v>2050</v>
      </c>
      <c r="D647" s="14" t="s">
        <v>2114</v>
      </c>
      <c r="E647" s="54" t="s">
        <v>2115</v>
      </c>
      <c r="F647" s="9">
        <v>1200</v>
      </c>
      <c r="G647" s="15" t="s">
        <v>128</v>
      </c>
      <c r="H647" s="14" t="s">
        <v>2114</v>
      </c>
      <c r="I647" s="54" t="s">
        <v>2115</v>
      </c>
      <c r="J647" s="54" t="s">
        <v>2116</v>
      </c>
      <c r="L647" s="38" t="str">
        <f t="shared" si="36"/>
        <v>1402232001******52</v>
      </c>
      <c r="M647" s="38" t="str">
        <f t="shared" si="37"/>
        <v>1402232001******52</v>
      </c>
      <c r="N647" s="38" t="str">
        <f t="shared" si="38"/>
        <v>6230511560******264</v>
      </c>
    </row>
    <row r="648" customHeight="1" spans="1:14">
      <c r="A648" s="8">
        <v>646</v>
      </c>
      <c r="B648" s="8" t="s">
        <v>2049</v>
      </c>
      <c r="C648" s="14" t="s">
        <v>2050</v>
      </c>
      <c r="D648" s="14" t="s">
        <v>2117</v>
      </c>
      <c r="E648" s="54" t="s">
        <v>2118</v>
      </c>
      <c r="F648" s="9">
        <v>1200</v>
      </c>
      <c r="G648" s="15" t="s">
        <v>128</v>
      </c>
      <c r="H648" s="14" t="s">
        <v>2117</v>
      </c>
      <c r="I648" s="54" t="s">
        <v>2118</v>
      </c>
      <c r="J648" s="54" t="s">
        <v>2119</v>
      </c>
      <c r="L648" s="38" t="str">
        <f t="shared" si="36"/>
        <v>1402231996******34</v>
      </c>
      <c r="M648" s="38" t="str">
        <f t="shared" si="37"/>
        <v>1402231996******34</v>
      </c>
      <c r="N648" s="38" t="str">
        <f t="shared" si="38"/>
        <v>6230511560******654</v>
      </c>
    </row>
    <row r="649" customHeight="1" spans="1:14">
      <c r="A649" s="8">
        <v>647</v>
      </c>
      <c r="B649" s="8" t="s">
        <v>2049</v>
      </c>
      <c r="C649" s="14" t="s">
        <v>2050</v>
      </c>
      <c r="D649" s="14" t="s">
        <v>2120</v>
      </c>
      <c r="E649" s="54" t="s">
        <v>2121</v>
      </c>
      <c r="F649" s="9">
        <v>1200</v>
      </c>
      <c r="G649" s="15" t="s">
        <v>24</v>
      </c>
      <c r="H649" s="14" t="s">
        <v>2120</v>
      </c>
      <c r="I649" s="54" t="s">
        <v>2121</v>
      </c>
      <c r="J649" s="54" t="s">
        <v>2122</v>
      </c>
      <c r="L649" s="38" t="str">
        <f t="shared" si="36"/>
        <v>1402231997******26</v>
      </c>
      <c r="M649" s="38" t="str">
        <f t="shared" si="37"/>
        <v>1402231997******26</v>
      </c>
      <c r="N649" s="38" t="str">
        <f t="shared" si="38"/>
        <v>6221881600******047</v>
      </c>
    </row>
    <row r="650" customHeight="1" spans="1:14">
      <c r="A650" s="8">
        <v>648</v>
      </c>
      <c r="B650" s="8" t="s">
        <v>2049</v>
      </c>
      <c r="C650" s="14" t="s">
        <v>2050</v>
      </c>
      <c r="D650" s="14" t="s">
        <v>2123</v>
      </c>
      <c r="E650" s="54" t="s">
        <v>2124</v>
      </c>
      <c r="F650" s="9">
        <v>1200</v>
      </c>
      <c r="G650" s="15" t="s">
        <v>128</v>
      </c>
      <c r="H650" s="14" t="s">
        <v>2123</v>
      </c>
      <c r="I650" s="54" t="s">
        <v>2124</v>
      </c>
      <c r="J650" s="54" t="s">
        <v>2125</v>
      </c>
      <c r="L650" s="38" t="str">
        <f t="shared" si="36"/>
        <v>1421231967******39</v>
      </c>
      <c r="M650" s="38" t="str">
        <f t="shared" si="37"/>
        <v>1421231967******39</v>
      </c>
      <c r="N650" s="38" t="str">
        <f t="shared" si="38"/>
        <v>6230511560******099</v>
      </c>
    </row>
    <row r="651" customHeight="1" spans="1:14">
      <c r="A651" s="8">
        <v>649</v>
      </c>
      <c r="B651" s="8" t="s">
        <v>2049</v>
      </c>
      <c r="C651" s="14" t="s">
        <v>2050</v>
      </c>
      <c r="D651" s="14" t="s">
        <v>2126</v>
      </c>
      <c r="E651" s="54" t="s">
        <v>2127</v>
      </c>
      <c r="F651" s="9">
        <v>1200</v>
      </c>
      <c r="G651" s="15" t="s">
        <v>128</v>
      </c>
      <c r="H651" s="14" t="s">
        <v>2126</v>
      </c>
      <c r="I651" s="54" t="s">
        <v>2127</v>
      </c>
      <c r="J651" s="54" t="s">
        <v>2128</v>
      </c>
      <c r="L651" s="38" t="str">
        <f t="shared" si="36"/>
        <v>1402232003******10</v>
      </c>
      <c r="M651" s="38" t="str">
        <f t="shared" si="37"/>
        <v>1402232003******10</v>
      </c>
      <c r="N651" s="38" t="str">
        <f t="shared" si="38"/>
        <v>6230511560******883</v>
      </c>
    </row>
    <row r="652" customHeight="1" spans="1:14">
      <c r="A652" s="8">
        <v>650</v>
      </c>
      <c r="B652" s="8" t="s">
        <v>2049</v>
      </c>
      <c r="C652" s="14" t="s">
        <v>2050</v>
      </c>
      <c r="D652" s="14" t="s">
        <v>2129</v>
      </c>
      <c r="E652" s="54" t="s">
        <v>2130</v>
      </c>
      <c r="F652" s="9">
        <v>1200</v>
      </c>
      <c r="G652" s="15" t="s">
        <v>16</v>
      </c>
      <c r="H652" s="14" t="s">
        <v>2129</v>
      </c>
      <c r="I652" s="54" t="s">
        <v>2130</v>
      </c>
      <c r="J652" s="54" t="s">
        <v>2131</v>
      </c>
      <c r="L652" s="38" t="str">
        <f t="shared" si="36"/>
        <v>1402232001******16</v>
      </c>
      <c r="M652" s="38" t="str">
        <f t="shared" si="37"/>
        <v>1402232001******16</v>
      </c>
      <c r="N652" s="38" t="str">
        <f t="shared" si="38"/>
        <v>6215580504******264</v>
      </c>
    </row>
    <row r="653" customHeight="1" spans="1:14">
      <c r="A653" s="8">
        <v>651</v>
      </c>
      <c r="B653" s="8" t="s">
        <v>2049</v>
      </c>
      <c r="C653" s="14" t="s">
        <v>2050</v>
      </c>
      <c r="D653" s="14" t="s">
        <v>2132</v>
      </c>
      <c r="E653" s="13" t="s">
        <v>2133</v>
      </c>
      <c r="F653" s="9">
        <v>1200</v>
      </c>
      <c r="G653" s="15" t="s">
        <v>24</v>
      </c>
      <c r="H653" s="14" t="s">
        <v>2132</v>
      </c>
      <c r="I653" s="13" t="s">
        <v>2133</v>
      </c>
      <c r="J653" s="54" t="s">
        <v>2134</v>
      </c>
      <c r="L653" s="38" t="str">
        <f t="shared" si="36"/>
        <v>1402231994******1X</v>
      </c>
      <c r="M653" s="38" t="str">
        <f t="shared" si="37"/>
        <v>1402231994******1X</v>
      </c>
      <c r="N653" s="38" t="str">
        <f t="shared" si="38"/>
        <v>6221801600******542</v>
      </c>
    </row>
    <row r="654" customHeight="1" spans="1:14">
      <c r="A654" s="8">
        <v>652</v>
      </c>
      <c r="B654" s="8" t="s">
        <v>2049</v>
      </c>
      <c r="C654" s="14" t="s">
        <v>2050</v>
      </c>
      <c r="D654" s="14" t="s">
        <v>2135</v>
      </c>
      <c r="E654" s="54" t="s">
        <v>2136</v>
      </c>
      <c r="F654" s="9">
        <v>1200</v>
      </c>
      <c r="G654" s="15" t="s">
        <v>128</v>
      </c>
      <c r="H654" s="14" t="s">
        <v>2135</v>
      </c>
      <c r="I654" s="54" t="s">
        <v>2136</v>
      </c>
      <c r="J654" s="54" t="s">
        <v>2137</v>
      </c>
      <c r="L654" s="38" t="str">
        <f t="shared" si="36"/>
        <v>1421231971******10</v>
      </c>
      <c r="M654" s="38" t="str">
        <f t="shared" si="37"/>
        <v>1421231971******10</v>
      </c>
      <c r="N654" s="38" t="str">
        <f t="shared" si="38"/>
        <v>6230511560******267</v>
      </c>
    </row>
    <row r="655" customHeight="1" spans="1:14">
      <c r="A655" s="8">
        <v>653</v>
      </c>
      <c r="B655" s="8" t="s">
        <v>2049</v>
      </c>
      <c r="C655" s="14" t="s">
        <v>2050</v>
      </c>
      <c r="D655" s="14" t="s">
        <v>2138</v>
      </c>
      <c r="E655" s="54" t="s">
        <v>2139</v>
      </c>
      <c r="F655" s="9">
        <v>1200</v>
      </c>
      <c r="G655" s="15" t="s">
        <v>128</v>
      </c>
      <c r="H655" s="14" t="s">
        <v>2138</v>
      </c>
      <c r="I655" s="54" t="s">
        <v>2139</v>
      </c>
      <c r="J655" s="54" t="s">
        <v>2140</v>
      </c>
      <c r="L655" s="38" t="str">
        <f t="shared" ref="L655:L718" si="39">REPLACE(E655,11,6,"******")</f>
        <v>1421231970******36</v>
      </c>
      <c r="M655" s="38" t="str">
        <f t="shared" ref="M655:M718" si="40">REPLACE(I655,11,6,"******")</f>
        <v>1421231970******36</v>
      </c>
      <c r="N655" s="38" t="str">
        <f t="shared" ref="N655:N718" si="41">REPLACE(J655,11,6,"******")</f>
        <v>6230511560******267</v>
      </c>
    </row>
    <row r="656" customHeight="1" spans="1:14">
      <c r="A656" s="8">
        <v>654</v>
      </c>
      <c r="B656" s="8" t="s">
        <v>2049</v>
      </c>
      <c r="C656" s="14" t="s">
        <v>2050</v>
      </c>
      <c r="D656" s="14" t="s">
        <v>2141</v>
      </c>
      <c r="E656" s="13" t="s">
        <v>2142</v>
      </c>
      <c r="F656" s="9">
        <v>1200</v>
      </c>
      <c r="G656" s="15" t="s">
        <v>128</v>
      </c>
      <c r="H656" s="14" t="s">
        <v>2141</v>
      </c>
      <c r="I656" s="13" t="s">
        <v>2142</v>
      </c>
      <c r="J656" s="54" t="s">
        <v>2143</v>
      </c>
      <c r="L656" s="38" t="str">
        <f t="shared" si="39"/>
        <v>1402231998******5X</v>
      </c>
      <c r="M656" s="38" t="str">
        <f t="shared" si="40"/>
        <v>1402231998******5X</v>
      </c>
      <c r="N656" s="38" t="str">
        <f t="shared" si="41"/>
        <v>6215801560******261</v>
      </c>
    </row>
    <row r="657" customHeight="1" spans="1:14">
      <c r="A657" s="8">
        <v>655</v>
      </c>
      <c r="B657" s="8" t="s">
        <v>2049</v>
      </c>
      <c r="C657" s="14" t="s">
        <v>2050</v>
      </c>
      <c r="D657" s="14" t="s">
        <v>2144</v>
      </c>
      <c r="E657" s="54" t="s">
        <v>2145</v>
      </c>
      <c r="F657" s="9">
        <v>1200</v>
      </c>
      <c r="G657" s="15" t="s">
        <v>128</v>
      </c>
      <c r="H657" s="14" t="s">
        <v>2144</v>
      </c>
      <c r="I657" s="54" t="s">
        <v>2145</v>
      </c>
      <c r="J657" s="54" t="s">
        <v>2146</v>
      </c>
      <c r="L657" s="38" t="str">
        <f t="shared" si="39"/>
        <v>1402231996******43</v>
      </c>
      <c r="M657" s="38" t="str">
        <f t="shared" si="40"/>
        <v>1402231996******43</v>
      </c>
      <c r="N657" s="38" t="str">
        <f t="shared" si="41"/>
        <v>6212801560******232</v>
      </c>
    </row>
    <row r="658" customHeight="1" spans="1:14">
      <c r="A658" s="8">
        <v>656</v>
      </c>
      <c r="B658" s="8" t="s">
        <v>2049</v>
      </c>
      <c r="C658" s="14" t="s">
        <v>2050</v>
      </c>
      <c r="D658" s="14" t="s">
        <v>2147</v>
      </c>
      <c r="E658" s="54" t="s">
        <v>2148</v>
      </c>
      <c r="F658" s="9">
        <v>1200</v>
      </c>
      <c r="G658" s="15" t="s">
        <v>128</v>
      </c>
      <c r="H658" s="14" t="s">
        <v>2147</v>
      </c>
      <c r="I658" s="54" t="s">
        <v>2148</v>
      </c>
      <c r="J658" s="54" t="s">
        <v>2149</v>
      </c>
      <c r="L658" s="38" t="str">
        <f t="shared" si="39"/>
        <v>1421231971******14</v>
      </c>
      <c r="M658" s="38" t="str">
        <f t="shared" si="40"/>
        <v>1421231971******14</v>
      </c>
      <c r="N658" s="38" t="str">
        <f t="shared" si="41"/>
        <v>6230511560******546</v>
      </c>
    </row>
    <row r="659" customHeight="1" spans="1:14">
      <c r="A659" s="8">
        <v>657</v>
      </c>
      <c r="B659" s="8" t="s">
        <v>2049</v>
      </c>
      <c r="C659" s="14" t="s">
        <v>2050</v>
      </c>
      <c r="D659" s="14" t="s">
        <v>2150</v>
      </c>
      <c r="E659" s="54" t="s">
        <v>2151</v>
      </c>
      <c r="F659" s="9">
        <v>1200</v>
      </c>
      <c r="G659" s="15" t="s">
        <v>128</v>
      </c>
      <c r="H659" s="14" t="s">
        <v>2150</v>
      </c>
      <c r="I659" s="54" t="s">
        <v>2151</v>
      </c>
      <c r="J659" s="54" t="s">
        <v>2152</v>
      </c>
      <c r="L659" s="38" t="str">
        <f t="shared" si="39"/>
        <v>1402231995******19</v>
      </c>
      <c r="M659" s="38" t="str">
        <f t="shared" si="40"/>
        <v>1402231995******19</v>
      </c>
      <c r="N659" s="38" t="str">
        <f t="shared" si="41"/>
        <v>6230514030******109</v>
      </c>
    </row>
    <row r="660" customHeight="1" spans="1:14">
      <c r="A660" s="8">
        <v>658</v>
      </c>
      <c r="B660" s="8" t="s">
        <v>2049</v>
      </c>
      <c r="C660" s="14" t="s">
        <v>2050</v>
      </c>
      <c r="D660" s="14" t="s">
        <v>2153</v>
      </c>
      <c r="E660" s="54" t="s">
        <v>2154</v>
      </c>
      <c r="F660" s="9">
        <v>1200</v>
      </c>
      <c r="G660" s="15" t="s">
        <v>128</v>
      </c>
      <c r="H660" s="14" t="s">
        <v>2153</v>
      </c>
      <c r="I660" s="54" t="s">
        <v>2154</v>
      </c>
      <c r="J660" s="54" t="s">
        <v>2155</v>
      </c>
      <c r="L660" s="38" t="str">
        <f t="shared" si="39"/>
        <v>1421231973******16</v>
      </c>
      <c r="M660" s="38" t="str">
        <f t="shared" si="40"/>
        <v>1421231973******16</v>
      </c>
      <c r="N660" s="38" t="str">
        <f t="shared" si="41"/>
        <v>6230511560******467</v>
      </c>
    </row>
    <row r="661" customHeight="1" spans="1:14">
      <c r="A661" s="8">
        <v>659</v>
      </c>
      <c r="B661" s="8" t="s">
        <v>2049</v>
      </c>
      <c r="C661" s="14" t="s">
        <v>2050</v>
      </c>
      <c r="D661" s="14" t="s">
        <v>2156</v>
      </c>
      <c r="E661" s="54" t="s">
        <v>2157</v>
      </c>
      <c r="F661" s="9">
        <v>1200</v>
      </c>
      <c r="G661" s="15" t="s">
        <v>128</v>
      </c>
      <c r="H661" s="14" t="s">
        <v>2156</v>
      </c>
      <c r="I661" s="54" t="s">
        <v>2157</v>
      </c>
      <c r="J661" s="54" t="s">
        <v>2158</v>
      </c>
      <c r="L661" s="38" t="str">
        <f t="shared" si="39"/>
        <v>1421231967******53</v>
      </c>
      <c r="M661" s="38" t="str">
        <f t="shared" si="40"/>
        <v>1421231967******53</v>
      </c>
      <c r="N661" s="38" t="str">
        <f t="shared" si="41"/>
        <v>6230511560******815</v>
      </c>
    </row>
    <row r="662" customHeight="1" spans="1:14">
      <c r="A662" s="8">
        <v>660</v>
      </c>
      <c r="B662" s="8" t="s">
        <v>2049</v>
      </c>
      <c r="C662" s="14" t="s">
        <v>2050</v>
      </c>
      <c r="D662" s="14" t="s">
        <v>2159</v>
      </c>
      <c r="E662" s="13" t="s">
        <v>2160</v>
      </c>
      <c r="F662" s="9">
        <v>1200</v>
      </c>
      <c r="G662" s="15" t="s">
        <v>128</v>
      </c>
      <c r="H662" s="14" t="s">
        <v>2159</v>
      </c>
      <c r="I662" s="13" t="s">
        <v>2160</v>
      </c>
      <c r="J662" s="54" t="s">
        <v>2161</v>
      </c>
      <c r="L662" s="38" t="str">
        <f t="shared" si="39"/>
        <v>1402232000******5X</v>
      </c>
      <c r="M662" s="38" t="str">
        <f t="shared" si="40"/>
        <v>1402232000******5X</v>
      </c>
      <c r="N662" s="38" t="str">
        <f t="shared" si="41"/>
        <v>6230511560******962</v>
      </c>
    </row>
    <row r="663" customHeight="1" spans="1:14">
      <c r="A663" s="8">
        <v>661</v>
      </c>
      <c r="B663" s="8" t="s">
        <v>2049</v>
      </c>
      <c r="C663" s="14" t="s">
        <v>2050</v>
      </c>
      <c r="D663" s="14" t="s">
        <v>2162</v>
      </c>
      <c r="E663" s="54" t="s">
        <v>2163</v>
      </c>
      <c r="F663" s="9">
        <v>1200</v>
      </c>
      <c r="G663" s="15" t="s">
        <v>128</v>
      </c>
      <c r="H663" s="14" t="s">
        <v>2162</v>
      </c>
      <c r="I663" s="54" t="s">
        <v>2163</v>
      </c>
      <c r="J663" s="54" t="s">
        <v>2164</v>
      </c>
      <c r="L663" s="38" t="str">
        <f t="shared" si="39"/>
        <v>1402231997******12</v>
      </c>
      <c r="M663" s="38" t="str">
        <f t="shared" si="40"/>
        <v>1402231997******12</v>
      </c>
      <c r="N663" s="38" t="str">
        <f t="shared" si="41"/>
        <v>6215801561******928</v>
      </c>
    </row>
    <row r="664" customHeight="1" spans="1:14">
      <c r="A664" s="8">
        <v>662</v>
      </c>
      <c r="B664" s="8" t="s">
        <v>2049</v>
      </c>
      <c r="C664" s="14" t="s">
        <v>2050</v>
      </c>
      <c r="D664" s="14" t="s">
        <v>2165</v>
      </c>
      <c r="E664" s="13" t="s">
        <v>2166</v>
      </c>
      <c r="F664" s="9">
        <v>1200</v>
      </c>
      <c r="G664" s="15" t="s">
        <v>128</v>
      </c>
      <c r="H664" s="14" t="s">
        <v>2165</v>
      </c>
      <c r="I664" s="13" t="s">
        <v>2166</v>
      </c>
      <c r="J664" s="54" t="s">
        <v>2167</v>
      </c>
      <c r="L664" s="38" t="str">
        <f t="shared" si="39"/>
        <v>1402231989******1X</v>
      </c>
      <c r="M664" s="38" t="str">
        <f t="shared" si="40"/>
        <v>1402231989******1X</v>
      </c>
      <c r="N664" s="38" t="str">
        <f t="shared" si="41"/>
        <v>6230511560******459</v>
      </c>
    </row>
    <row r="665" customHeight="1" spans="1:14">
      <c r="A665" s="8">
        <v>663</v>
      </c>
      <c r="B665" s="8" t="s">
        <v>2049</v>
      </c>
      <c r="C665" s="14" t="s">
        <v>2050</v>
      </c>
      <c r="D665" s="14" t="s">
        <v>2168</v>
      </c>
      <c r="E665" s="54" t="s">
        <v>2169</v>
      </c>
      <c r="F665" s="9">
        <v>1200</v>
      </c>
      <c r="G665" s="15" t="s">
        <v>128</v>
      </c>
      <c r="H665" s="14" t="s">
        <v>2168</v>
      </c>
      <c r="I665" s="54" t="s">
        <v>2169</v>
      </c>
      <c r="J665" s="54" t="s">
        <v>2170</v>
      </c>
      <c r="L665" s="38" t="str">
        <f t="shared" si="39"/>
        <v>1402231996******44</v>
      </c>
      <c r="M665" s="38" t="str">
        <f t="shared" si="40"/>
        <v>1402231996******44</v>
      </c>
      <c r="N665" s="38" t="str">
        <f t="shared" si="41"/>
        <v>6230511560******205</v>
      </c>
    </row>
    <row r="666" customHeight="1" spans="1:14">
      <c r="A666" s="8">
        <v>664</v>
      </c>
      <c r="B666" s="8" t="s">
        <v>2049</v>
      </c>
      <c r="C666" s="14" t="s">
        <v>2050</v>
      </c>
      <c r="D666" s="14" t="s">
        <v>2171</v>
      </c>
      <c r="E666" s="54" t="s">
        <v>2172</v>
      </c>
      <c r="F666" s="9">
        <v>1200</v>
      </c>
      <c r="G666" s="15" t="s">
        <v>128</v>
      </c>
      <c r="H666" s="14" t="s">
        <v>2171</v>
      </c>
      <c r="I666" s="54" t="s">
        <v>2172</v>
      </c>
      <c r="J666" s="54" t="s">
        <v>2173</v>
      </c>
      <c r="L666" s="38" t="str">
        <f t="shared" si="39"/>
        <v>1421231963******11</v>
      </c>
      <c r="M666" s="38" t="str">
        <f t="shared" si="40"/>
        <v>1421231963******11</v>
      </c>
      <c r="N666" s="38" t="str">
        <f t="shared" si="41"/>
        <v>6230511560******783</v>
      </c>
    </row>
    <row r="667" customHeight="1" spans="1:14">
      <c r="A667" s="8">
        <v>665</v>
      </c>
      <c r="B667" s="8" t="s">
        <v>2049</v>
      </c>
      <c r="C667" s="14" t="s">
        <v>2050</v>
      </c>
      <c r="D667" s="14" t="s">
        <v>2174</v>
      </c>
      <c r="E667" s="54" t="s">
        <v>2175</v>
      </c>
      <c r="F667" s="9">
        <v>1200</v>
      </c>
      <c r="G667" s="15" t="s">
        <v>128</v>
      </c>
      <c r="H667" s="14" t="s">
        <v>2174</v>
      </c>
      <c r="I667" s="54" t="s">
        <v>2175</v>
      </c>
      <c r="J667" s="54" t="s">
        <v>2176</v>
      </c>
      <c r="L667" s="38" t="str">
        <f t="shared" si="39"/>
        <v>1402231997******12</v>
      </c>
      <c r="M667" s="38" t="str">
        <f t="shared" si="40"/>
        <v>1402231997******12</v>
      </c>
      <c r="N667" s="38" t="str">
        <f t="shared" si="41"/>
        <v>6230511560******525</v>
      </c>
    </row>
    <row r="668" customHeight="1" spans="1:14">
      <c r="A668" s="8">
        <v>666</v>
      </c>
      <c r="B668" s="8" t="s">
        <v>2049</v>
      </c>
      <c r="C668" s="14" t="s">
        <v>2050</v>
      </c>
      <c r="D668" s="14" t="s">
        <v>2177</v>
      </c>
      <c r="E668" s="54" t="s">
        <v>2178</v>
      </c>
      <c r="F668" s="9">
        <v>1200</v>
      </c>
      <c r="G668" s="15" t="s">
        <v>128</v>
      </c>
      <c r="H668" s="14" t="s">
        <v>2177</v>
      </c>
      <c r="I668" s="54" t="s">
        <v>2178</v>
      </c>
      <c r="J668" s="54" t="s">
        <v>2179</v>
      </c>
      <c r="L668" s="38" t="str">
        <f t="shared" si="39"/>
        <v>1402231997******30</v>
      </c>
      <c r="M668" s="38" t="str">
        <f t="shared" si="40"/>
        <v>1402231997******30</v>
      </c>
      <c r="N668" s="38" t="str">
        <f t="shared" si="41"/>
        <v>6230511560******819</v>
      </c>
    </row>
    <row r="669" customHeight="1" spans="1:14">
      <c r="A669" s="8">
        <v>667</v>
      </c>
      <c r="B669" s="8" t="s">
        <v>2049</v>
      </c>
      <c r="C669" s="14" t="s">
        <v>2050</v>
      </c>
      <c r="D669" s="14" t="s">
        <v>2180</v>
      </c>
      <c r="E669" s="54" t="s">
        <v>2181</v>
      </c>
      <c r="F669" s="9">
        <v>1200</v>
      </c>
      <c r="G669" s="15" t="s">
        <v>128</v>
      </c>
      <c r="H669" s="14" t="s">
        <v>2180</v>
      </c>
      <c r="I669" s="54" t="s">
        <v>2181</v>
      </c>
      <c r="J669" s="54" t="s">
        <v>2182</v>
      </c>
      <c r="L669" s="38" t="str">
        <f t="shared" si="39"/>
        <v>1421231970******30</v>
      </c>
      <c r="M669" s="38" t="str">
        <f t="shared" si="40"/>
        <v>1421231970******30</v>
      </c>
      <c r="N669" s="38" t="str">
        <f t="shared" si="41"/>
        <v>6230511560******684</v>
      </c>
    </row>
    <row r="670" customHeight="1" spans="1:14">
      <c r="A670" s="8">
        <v>668</v>
      </c>
      <c r="B670" s="8" t="s">
        <v>2049</v>
      </c>
      <c r="C670" s="14" t="s">
        <v>2050</v>
      </c>
      <c r="D670" s="14" t="s">
        <v>2183</v>
      </c>
      <c r="E670" s="54" t="s">
        <v>2184</v>
      </c>
      <c r="F670" s="9">
        <v>1200</v>
      </c>
      <c r="G670" s="15" t="s">
        <v>128</v>
      </c>
      <c r="H670" s="14" t="s">
        <v>2183</v>
      </c>
      <c r="I670" s="54" t="s">
        <v>2184</v>
      </c>
      <c r="J670" s="54" t="s">
        <v>2185</v>
      </c>
      <c r="L670" s="38" t="str">
        <f t="shared" si="39"/>
        <v>1421231974******35</v>
      </c>
      <c r="M670" s="38" t="str">
        <f t="shared" si="40"/>
        <v>1421231974******35</v>
      </c>
      <c r="N670" s="38" t="str">
        <f t="shared" si="41"/>
        <v>6230511560******233</v>
      </c>
    </row>
    <row r="671" customHeight="1" spans="1:14">
      <c r="A671" s="8">
        <v>669</v>
      </c>
      <c r="B671" s="8" t="s">
        <v>2049</v>
      </c>
      <c r="C671" s="14" t="s">
        <v>2050</v>
      </c>
      <c r="D671" s="14" t="s">
        <v>2183</v>
      </c>
      <c r="E671" s="54" t="s">
        <v>2186</v>
      </c>
      <c r="F671" s="9">
        <v>1200</v>
      </c>
      <c r="G671" s="15" t="s">
        <v>128</v>
      </c>
      <c r="H671" s="14" t="s">
        <v>2183</v>
      </c>
      <c r="I671" s="54" t="s">
        <v>2186</v>
      </c>
      <c r="J671" s="54" t="s">
        <v>2187</v>
      </c>
      <c r="L671" s="38" t="str">
        <f t="shared" si="39"/>
        <v>1402232000******14</v>
      </c>
      <c r="M671" s="38" t="str">
        <f t="shared" si="40"/>
        <v>1402232000******14</v>
      </c>
      <c r="N671" s="38" t="str">
        <f t="shared" si="41"/>
        <v>6212801560******586</v>
      </c>
    </row>
    <row r="672" customHeight="1" spans="1:14">
      <c r="A672" s="8">
        <v>670</v>
      </c>
      <c r="B672" s="8" t="s">
        <v>2049</v>
      </c>
      <c r="C672" s="14" t="s">
        <v>2050</v>
      </c>
      <c r="D672" s="14" t="s">
        <v>2188</v>
      </c>
      <c r="E672" s="13" t="s">
        <v>2189</v>
      </c>
      <c r="F672" s="9">
        <v>1200</v>
      </c>
      <c r="G672" s="15" t="s">
        <v>106</v>
      </c>
      <c r="H672" s="14" t="s">
        <v>2188</v>
      </c>
      <c r="I672" s="13" t="s">
        <v>2189</v>
      </c>
      <c r="J672" s="54" t="s">
        <v>2190</v>
      </c>
      <c r="L672" s="38" t="str">
        <f t="shared" si="39"/>
        <v>1402232002******3X</v>
      </c>
      <c r="M672" s="38" t="str">
        <f t="shared" si="40"/>
        <v>1402232002******3X</v>
      </c>
      <c r="N672" s="38" t="str">
        <f t="shared" si="41"/>
        <v>6215340300******517</v>
      </c>
    </row>
    <row r="673" customHeight="1" spans="1:14">
      <c r="A673" s="8">
        <v>671</v>
      </c>
      <c r="B673" s="8" t="s">
        <v>2049</v>
      </c>
      <c r="C673" s="14" t="s">
        <v>2050</v>
      </c>
      <c r="D673" s="14" t="s">
        <v>2191</v>
      </c>
      <c r="E673" s="54" t="s">
        <v>2192</v>
      </c>
      <c r="F673" s="9">
        <v>1200</v>
      </c>
      <c r="G673" s="15" t="s">
        <v>128</v>
      </c>
      <c r="H673" s="14" t="s">
        <v>2191</v>
      </c>
      <c r="I673" s="54" t="s">
        <v>2192</v>
      </c>
      <c r="J673" s="54" t="s">
        <v>2193</v>
      </c>
      <c r="L673" s="38" t="str">
        <f t="shared" si="39"/>
        <v>1402231991******31</v>
      </c>
      <c r="M673" s="38" t="str">
        <f t="shared" si="40"/>
        <v>1402231991******31</v>
      </c>
      <c r="N673" s="38" t="str">
        <f t="shared" si="41"/>
        <v>6230511560******174</v>
      </c>
    </row>
    <row r="674" customHeight="1" spans="1:14">
      <c r="A674" s="8">
        <v>672</v>
      </c>
      <c r="B674" s="8" t="s">
        <v>2049</v>
      </c>
      <c r="C674" s="14" t="s">
        <v>2050</v>
      </c>
      <c r="D674" s="14" t="s">
        <v>2084</v>
      </c>
      <c r="E674" s="54" t="s">
        <v>2194</v>
      </c>
      <c r="F674" s="9">
        <v>1200</v>
      </c>
      <c r="G674" s="15" t="s">
        <v>128</v>
      </c>
      <c r="H674" s="14" t="s">
        <v>2084</v>
      </c>
      <c r="I674" s="54" t="s">
        <v>2194</v>
      </c>
      <c r="J674" s="54" t="s">
        <v>2195</v>
      </c>
      <c r="L674" s="38" t="str">
        <f t="shared" si="39"/>
        <v>1402232000******11</v>
      </c>
      <c r="M674" s="38" t="str">
        <f t="shared" si="40"/>
        <v>1402232000******11</v>
      </c>
      <c r="N674" s="38" t="str">
        <f t="shared" si="41"/>
        <v>6230511560******610</v>
      </c>
    </row>
    <row r="675" customHeight="1" spans="1:14">
      <c r="A675" s="8">
        <v>673</v>
      </c>
      <c r="B675" s="8" t="s">
        <v>2049</v>
      </c>
      <c r="C675" s="14" t="s">
        <v>2050</v>
      </c>
      <c r="D675" s="14" t="s">
        <v>2196</v>
      </c>
      <c r="E675" s="13" t="s">
        <v>2197</v>
      </c>
      <c r="F675" s="9">
        <v>1200</v>
      </c>
      <c r="G675" s="15" t="s">
        <v>128</v>
      </c>
      <c r="H675" s="14" t="s">
        <v>2196</v>
      </c>
      <c r="I675" s="13" t="s">
        <v>2197</v>
      </c>
      <c r="J675" s="54" t="s">
        <v>2198</v>
      </c>
      <c r="L675" s="38" t="str">
        <f t="shared" si="39"/>
        <v>1402232001******11</v>
      </c>
      <c r="M675" s="38" t="str">
        <f t="shared" si="40"/>
        <v>1402232001******11</v>
      </c>
      <c r="N675" s="38" t="str">
        <f t="shared" si="41"/>
        <v>6230511560******559</v>
      </c>
    </row>
    <row r="676" customHeight="1" spans="1:14">
      <c r="A676" s="8">
        <v>674</v>
      </c>
      <c r="B676" s="8" t="s">
        <v>2049</v>
      </c>
      <c r="C676" s="14" t="s">
        <v>2050</v>
      </c>
      <c r="D676" s="14" t="s">
        <v>2199</v>
      </c>
      <c r="E676" s="54" t="s">
        <v>2200</v>
      </c>
      <c r="F676" s="9">
        <v>1200</v>
      </c>
      <c r="G676" s="15" t="s">
        <v>128</v>
      </c>
      <c r="H676" s="14" t="s">
        <v>2199</v>
      </c>
      <c r="I676" s="54" t="s">
        <v>2200</v>
      </c>
      <c r="J676" s="54" t="s">
        <v>2201</v>
      </c>
      <c r="L676" s="38" t="str">
        <f t="shared" si="39"/>
        <v>1402231998******16</v>
      </c>
      <c r="M676" s="38" t="str">
        <f t="shared" si="40"/>
        <v>1402231998******16</v>
      </c>
      <c r="N676" s="38" t="str">
        <f t="shared" si="41"/>
        <v>6230511560******393</v>
      </c>
    </row>
    <row r="677" customHeight="1" spans="1:14">
      <c r="A677" s="8">
        <v>675</v>
      </c>
      <c r="B677" s="8" t="s">
        <v>2049</v>
      </c>
      <c r="C677" s="14" t="s">
        <v>2050</v>
      </c>
      <c r="D677" s="14" t="s">
        <v>2202</v>
      </c>
      <c r="E677" s="54" t="s">
        <v>2203</v>
      </c>
      <c r="F677" s="9">
        <v>1200</v>
      </c>
      <c r="G677" s="15" t="s">
        <v>128</v>
      </c>
      <c r="H677" s="14" t="s">
        <v>2202</v>
      </c>
      <c r="I677" s="54" t="s">
        <v>2203</v>
      </c>
      <c r="J677" s="54" t="s">
        <v>2204</v>
      </c>
      <c r="L677" s="38" t="str">
        <f t="shared" si="39"/>
        <v>1402231999******21</v>
      </c>
      <c r="M677" s="38" t="str">
        <f t="shared" si="40"/>
        <v>1402231999******21</v>
      </c>
      <c r="N677" s="38" t="str">
        <f t="shared" si="41"/>
        <v>6230511560******763</v>
      </c>
    </row>
    <row r="678" customHeight="1" spans="1:14">
      <c r="A678" s="8">
        <v>676</v>
      </c>
      <c r="B678" s="8" t="s">
        <v>2049</v>
      </c>
      <c r="C678" s="14" t="s">
        <v>2050</v>
      </c>
      <c r="D678" s="14" t="s">
        <v>2205</v>
      </c>
      <c r="E678" s="54" t="s">
        <v>2206</v>
      </c>
      <c r="F678" s="9">
        <v>1200</v>
      </c>
      <c r="G678" s="15" t="s">
        <v>24</v>
      </c>
      <c r="H678" s="14" t="s">
        <v>2205</v>
      </c>
      <c r="I678" s="54" t="s">
        <v>2206</v>
      </c>
      <c r="J678" s="54" t="s">
        <v>2207</v>
      </c>
      <c r="L678" s="38" t="str">
        <f t="shared" si="39"/>
        <v>1402232004******43</v>
      </c>
      <c r="M678" s="38" t="str">
        <f t="shared" si="40"/>
        <v>1402232004******43</v>
      </c>
      <c r="N678" s="38" t="str">
        <f t="shared" si="41"/>
        <v>6221801000******431</v>
      </c>
    </row>
    <row r="679" customHeight="1" spans="1:14">
      <c r="A679" s="8">
        <v>677</v>
      </c>
      <c r="B679" s="8" t="s">
        <v>2049</v>
      </c>
      <c r="C679" s="14" t="s">
        <v>2208</v>
      </c>
      <c r="D679" s="14" t="s">
        <v>2209</v>
      </c>
      <c r="E679" s="55" t="s">
        <v>2210</v>
      </c>
      <c r="F679" s="9">
        <v>1200</v>
      </c>
      <c r="G679" s="15" t="s">
        <v>144</v>
      </c>
      <c r="H679" s="14" t="s">
        <v>2209</v>
      </c>
      <c r="I679" s="55" t="s">
        <v>2210</v>
      </c>
      <c r="J679" s="43" t="s">
        <v>2211</v>
      </c>
      <c r="L679" s="38" t="str">
        <f t="shared" si="39"/>
        <v>1402232001******28</v>
      </c>
      <c r="M679" s="38" t="str">
        <f t="shared" si="40"/>
        <v>1402232001******28</v>
      </c>
      <c r="N679" s="38" t="str">
        <f t="shared" si="41"/>
        <v>6230511560******749</v>
      </c>
    </row>
    <row r="680" customHeight="1" spans="1:14">
      <c r="A680" s="8">
        <v>678</v>
      </c>
      <c r="B680" s="8" t="s">
        <v>2049</v>
      </c>
      <c r="C680" s="14" t="s">
        <v>2208</v>
      </c>
      <c r="D680" s="14" t="s">
        <v>2212</v>
      </c>
      <c r="E680" s="55" t="s">
        <v>2213</v>
      </c>
      <c r="F680" s="9">
        <v>1200</v>
      </c>
      <c r="G680" s="15" t="s">
        <v>144</v>
      </c>
      <c r="H680" s="14" t="s">
        <v>2212</v>
      </c>
      <c r="I680" s="55" t="s">
        <v>2213</v>
      </c>
      <c r="J680" s="43" t="s">
        <v>2214</v>
      </c>
      <c r="L680" s="38" t="str">
        <f t="shared" si="39"/>
        <v>1421231977******18</v>
      </c>
      <c r="M680" s="38" t="str">
        <f t="shared" si="40"/>
        <v>1421231977******18</v>
      </c>
      <c r="N680" s="38" t="str">
        <f t="shared" si="41"/>
        <v>6230511560******759</v>
      </c>
    </row>
    <row r="681" customHeight="1" spans="1:14">
      <c r="A681" s="8">
        <v>679</v>
      </c>
      <c r="B681" s="8" t="s">
        <v>2049</v>
      </c>
      <c r="C681" s="14" t="s">
        <v>2208</v>
      </c>
      <c r="D681" s="14" t="s">
        <v>2215</v>
      </c>
      <c r="E681" s="55" t="s">
        <v>2216</v>
      </c>
      <c r="F681" s="9">
        <v>1200</v>
      </c>
      <c r="G681" s="15" t="s">
        <v>144</v>
      </c>
      <c r="H681" s="14" t="s">
        <v>2215</v>
      </c>
      <c r="I681" s="55" t="s">
        <v>2216</v>
      </c>
      <c r="J681" s="43" t="s">
        <v>2217</v>
      </c>
      <c r="L681" s="38" t="str">
        <f t="shared" si="39"/>
        <v>1402231997******10</v>
      </c>
      <c r="M681" s="38" t="str">
        <f t="shared" si="40"/>
        <v>1402231997******10</v>
      </c>
      <c r="N681" s="38" t="str">
        <f t="shared" si="41"/>
        <v>6230511560******004</v>
      </c>
    </row>
    <row r="682" customHeight="1" spans="1:14">
      <c r="A682" s="8">
        <v>680</v>
      </c>
      <c r="B682" s="8" t="s">
        <v>2049</v>
      </c>
      <c r="C682" s="14" t="s">
        <v>2208</v>
      </c>
      <c r="D682" s="14" t="s">
        <v>2218</v>
      </c>
      <c r="E682" s="55" t="s">
        <v>2219</v>
      </c>
      <c r="F682" s="9">
        <v>1200</v>
      </c>
      <c r="G682" s="15" t="s">
        <v>144</v>
      </c>
      <c r="H682" s="14" t="s">
        <v>2218</v>
      </c>
      <c r="I682" s="55" t="s">
        <v>2219</v>
      </c>
      <c r="J682" s="43" t="s">
        <v>2220</v>
      </c>
      <c r="L682" s="38" t="str">
        <f t="shared" si="39"/>
        <v>1402231973******68</v>
      </c>
      <c r="M682" s="38" t="str">
        <f t="shared" si="40"/>
        <v>1402231973******68</v>
      </c>
      <c r="N682" s="38" t="str">
        <f t="shared" si="41"/>
        <v>6230511560******742</v>
      </c>
    </row>
    <row r="683" customHeight="1" spans="1:14">
      <c r="A683" s="8">
        <v>681</v>
      </c>
      <c r="B683" s="8" t="s">
        <v>2049</v>
      </c>
      <c r="C683" s="14" t="s">
        <v>2208</v>
      </c>
      <c r="D683" s="14" t="s">
        <v>2221</v>
      </c>
      <c r="E683" s="55" t="s">
        <v>2222</v>
      </c>
      <c r="F683" s="9">
        <v>1200</v>
      </c>
      <c r="G683" s="15" t="s">
        <v>16</v>
      </c>
      <c r="H683" s="14" t="s">
        <v>2221</v>
      </c>
      <c r="I683" s="55" t="s">
        <v>2222</v>
      </c>
      <c r="J683" s="43" t="s">
        <v>2223</v>
      </c>
      <c r="L683" s="38" t="str">
        <f t="shared" si="39"/>
        <v>1402232001******51</v>
      </c>
      <c r="M683" s="38" t="str">
        <f t="shared" si="40"/>
        <v>1402232001******51</v>
      </c>
      <c r="N683" s="38" t="str">
        <f t="shared" si="41"/>
        <v>6222033202******751</v>
      </c>
    </row>
    <row r="684" customHeight="1" spans="1:14">
      <c r="A684" s="8">
        <v>682</v>
      </c>
      <c r="B684" s="8" t="s">
        <v>2049</v>
      </c>
      <c r="C684" s="14" t="s">
        <v>2208</v>
      </c>
      <c r="D684" s="14" t="s">
        <v>2224</v>
      </c>
      <c r="E684" s="55" t="s">
        <v>2225</v>
      </c>
      <c r="F684" s="9">
        <v>1200</v>
      </c>
      <c r="G684" s="15" t="s">
        <v>144</v>
      </c>
      <c r="H684" s="14" t="s">
        <v>2224</v>
      </c>
      <c r="I684" s="55" t="s">
        <v>2225</v>
      </c>
      <c r="J684" s="43" t="s">
        <v>2226</v>
      </c>
      <c r="L684" s="38" t="str">
        <f t="shared" si="39"/>
        <v>1421231973******14</v>
      </c>
      <c r="M684" s="38" t="str">
        <f t="shared" si="40"/>
        <v>1421231973******14</v>
      </c>
      <c r="N684" s="38" t="str">
        <f t="shared" si="41"/>
        <v>6230511560******012</v>
      </c>
    </row>
    <row r="685" customHeight="1" spans="1:14">
      <c r="A685" s="8">
        <v>683</v>
      </c>
      <c r="B685" s="8" t="s">
        <v>2049</v>
      </c>
      <c r="C685" s="14" t="s">
        <v>2208</v>
      </c>
      <c r="D685" s="14" t="s">
        <v>2227</v>
      </c>
      <c r="E685" s="55" t="s">
        <v>2228</v>
      </c>
      <c r="F685" s="9">
        <v>1200</v>
      </c>
      <c r="G685" s="15" t="s">
        <v>16</v>
      </c>
      <c r="H685" s="14" t="s">
        <v>2227</v>
      </c>
      <c r="I685" s="55" t="s">
        <v>2228</v>
      </c>
      <c r="J685" s="43" t="s">
        <v>2229</v>
      </c>
      <c r="L685" s="38" t="str">
        <f t="shared" si="39"/>
        <v>1402232000******16</v>
      </c>
      <c r="M685" s="38" t="str">
        <f t="shared" si="40"/>
        <v>1402232000******16</v>
      </c>
      <c r="N685" s="38" t="str">
        <f t="shared" si="41"/>
        <v>6212260504******593</v>
      </c>
    </row>
    <row r="686" customHeight="1" spans="1:14">
      <c r="A686" s="8">
        <v>684</v>
      </c>
      <c r="B686" s="8" t="s">
        <v>2049</v>
      </c>
      <c r="C686" s="14" t="s">
        <v>2208</v>
      </c>
      <c r="D686" s="14" t="s">
        <v>2230</v>
      </c>
      <c r="E686" s="55" t="s">
        <v>2231</v>
      </c>
      <c r="F686" s="9">
        <v>1200</v>
      </c>
      <c r="G686" s="15" t="s">
        <v>144</v>
      </c>
      <c r="H686" s="14" t="s">
        <v>2230</v>
      </c>
      <c r="I686" s="55" t="s">
        <v>2231</v>
      </c>
      <c r="J686" s="43" t="s">
        <v>2232</v>
      </c>
      <c r="L686" s="38" t="str">
        <f t="shared" si="39"/>
        <v>1402231995******28</v>
      </c>
      <c r="M686" s="38" t="str">
        <f t="shared" si="40"/>
        <v>1402231995******28</v>
      </c>
      <c r="N686" s="38" t="str">
        <f t="shared" si="41"/>
        <v>6230511560******917</v>
      </c>
    </row>
    <row r="687" customHeight="1" spans="1:14">
      <c r="A687" s="8">
        <v>685</v>
      </c>
      <c r="B687" s="8" t="s">
        <v>2049</v>
      </c>
      <c r="C687" s="14" t="s">
        <v>2208</v>
      </c>
      <c r="D687" s="14" t="s">
        <v>2233</v>
      </c>
      <c r="E687" s="20" t="s">
        <v>2234</v>
      </c>
      <c r="F687" s="9">
        <v>1200</v>
      </c>
      <c r="G687" s="15" t="s">
        <v>144</v>
      </c>
      <c r="H687" s="14" t="s">
        <v>2233</v>
      </c>
      <c r="I687" s="20" t="s">
        <v>2234</v>
      </c>
      <c r="J687" s="43" t="s">
        <v>2235</v>
      </c>
      <c r="L687" s="38" t="str">
        <f t="shared" si="39"/>
        <v>1421231972******1X</v>
      </c>
      <c r="M687" s="38" t="str">
        <f t="shared" si="40"/>
        <v>1421231972******1X</v>
      </c>
      <c r="N687" s="38" t="str">
        <f t="shared" si="41"/>
        <v>6230511560******379</v>
      </c>
    </row>
    <row r="688" customHeight="1" spans="1:14">
      <c r="A688" s="8">
        <v>686</v>
      </c>
      <c r="B688" s="8" t="s">
        <v>2049</v>
      </c>
      <c r="C688" s="14" t="s">
        <v>2208</v>
      </c>
      <c r="D688" s="14" t="s">
        <v>2236</v>
      </c>
      <c r="E688" s="20" t="s">
        <v>2237</v>
      </c>
      <c r="F688" s="9">
        <v>1200</v>
      </c>
      <c r="G688" s="15" t="s">
        <v>144</v>
      </c>
      <c r="H688" s="14" t="s">
        <v>2236</v>
      </c>
      <c r="I688" s="20" t="s">
        <v>2237</v>
      </c>
      <c r="J688" s="43" t="s">
        <v>2238</v>
      </c>
      <c r="L688" s="38" t="str">
        <f t="shared" si="39"/>
        <v>1402231995******1X</v>
      </c>
      <c r="M688" s="38" t="str">
        <f t="shared" si="40"/>
        <v>1402231995******1X</v>
      </c>
      <c r="N688" s="38" t="str">
        <f t="shared" si="41"/>
        <v>6230511560******790</v>
      </c>
    </row>
    <row r="689" customHeight="1" spans="1:14">
      <c r="A689" s="8">
        <v>687</v>
      </c>
      <c r="B689" s="8" t="s">
        <v>2049</v>
      </c>
      <c r="C689" s="14" t="s">
        <v>2208</v>
      </c>
      <c r="D689" s="14" t="s">
        <v>2239</v>
      </c>
      <c r="E689" s="55" t="s">
        <v>2240</v>
      </c>
      <c r="F689" s="9">
        <v>1200</v>
      </c>
      <c r="G689" s="15" t="s">
        <v>24</v>
      </c>
      <c r="H689" s="14" t="s">
        <v>2239</v>
      </c>
      <c r="I689" s="55" t="s">
        <v>2240</v>
      </c>
      <c r="J689" s="43" t="s">
        <v>2241</v>
      </c>
      <c r="L689" s="38" t="str">
        <f t="shared" si="39"/>
        <v>1402231999******39</v>
      </c>
      <c r="M689" s="38" t="str">
        <f t="shared" si="40"/>
        <v>1402231999******39</v>
      </c>
      <c r="N689" s="38" t="str">
        <f t="shared" si="41"/>
        <v>6217991620******760</v>
      </c>
    </row>
    <row r="690" customHeight="1" spans="1:14">
      <c r="A690" s="8">
        <v>688</v>
      </c>
      <c r="B690" s="8" t="s">
        <v>2049</v>
      </c>
      <c r="C690" s="14" t="s">
        <v>2208</v>
      </c>
      <c r="D690" s="14" t="s">
        <v>2242</v>
      </c>
      <c r="E690" s="55" t="s">
        <v>2243</v>
      </c>
      <c r="F690" s="9">
        <v>1200</v>
      </c>
      <c r="G690" s="15" t="s">
        <v>1873</v>
      </c>
      <c r="H690" s="14" t="s">
        <v>2242</v>
      </c>
      <c r="I690" s="55" t="s">
        <v>2243</v>
      </c>
      <c r="J690" s="43" t="s">
        <v>2244</v>
      </c>
      <c r="L690" s="38" t="str">
        <f t="shared" si="39"/>
        <v>1421231978******15</v>
      </c>
      <c r="M690" s="38" t="str">
        <f t="shared" si="40"/>
        <v>1421231978******15</v>
      </c>
      <c r="N690" s="38" t="str">
        <f t="shared" si="41"/>
        <v>6230511560******555</v>
      </c>
    </row>
    <row r="691" customHeight="1" spans="1:14">
      <c r="A691" s="8">
        <v>689</v>
      </c>
      <c r="B691" s="8" t="s">
        <v>2049</v>
      </c>
      <c r="C691" s="14" t="s">
        <v>2208</v>
      </c>
      <c r="D691" s="14" t="s">
        <v>2245</v>
      </c>
      <c r="E691" s="55" t="s">
        <v>2246</v>
      </c>
      <c r="F691" s="9">
        <v>1200</v>
      </c>
      <c r="G691" s="15" t="s">
        <v>24</v>
      </c>
      <c r="H691" s="14" t="s">
        <v>2245</v>
      </c>
      <c r="I691" s="55" t="s">
        <v>2246</v>
      </c>
      <c r="J691" s="43" t="s">
        <v>2247</v>
      </c>
      <c r="L691" s="38" t="str">
        <f t="shared" si="39"/>
        <v>1421231973******16</v>
      </c>
      <c r="M691" s="38" t="str">
        <f t="shared" si="40"/>
        <v>1421231973******16</v>
      </c>
      <c r="N691" s="38" t="str">
        <f t="shared" si="41"/>
        <v>6217971620******867</v>
      </c>
    </row>
    <row r="692" customHeight="1" spans="1:14">
      <c r="A692" s="8">
        <v>690</v>
      </c>
      <c r="B692" s="8" t="s">
        <v>2049</v>
      </c>
      <c r="C692" s="14" t="s">
        <v>2208</v>
      </c>
      <c r="D692" s="14" t="s">
        <v>2248</v>
      </c>
      <c r="E692" s="55" t="s">
        <v>2249</v>
      </c>
      <c r="F692" s="9">
        <v>1200</v>
      </c>
      <c r="G692" s="15" t="s">
        <v>1873</v>
      </c>
      <c r="H692" s="14" t="s">
        <v>2248</v>
      </c>
      <c r="I692" s="55" t="s">
        <v>2249</v>
      </c>
      <c r="J692" s="43" t="s">
        <v>2250</v>
      </c>
      <c r="L692" s="38" t="str">
        <f t="shared" si="39"/>
        <v>1421231970******36</v>
      </c>
      <c r="M692" s="38" t="str">
        <f t="shared" si="40"/>
        <v>1421231970******36</v>
      </c>
      <c r="N692" s="38" t="str">
        <f t="shared" si="41"/>
        <v>6230511560******552</v>
      </c>
    </row>
    <row r="693" customHeight="1" spans="1:14">
      <c r="A693" s="8">
        <v>691</v>
      </c>
      <c r="B693" s="8" t="s">
        <v>2049</v>
      </c>
      <c r="C693" s="14" t="s">
        <v>2208</v>
      </c>
      <c r="D693" s="14" t="s">
        <v>2251</v>
      </c>
      <c r="E693" s="55" t="s">
        <v>2252</v>
      </c>
      <c r="F693" s="9">
        <v>1200</v>
      </c>
      <c r="G693" s="15" t="s">
        <v>55</v>
      </c>
      <c r="H693" s="14" t="s">
        <v>2251</v>
      </c>
      <c r="I693" s="55" t="s">
        <v>2252</v>
      </c>
      <c r="J693" s="43" t="s">
        <v>2253</v>
      </c>
      <c r="L693" s="38" t="str">
        <f t="shared" si="39"/>
        <v>1402231997******13</v>
      </c>
      <c r="M693" s="38" t="str">
        <f t="shared" si="40"/>
        <v>1402231997******13</v>
      </c>
      <c r="N693" s="38" t="str">
        <f t="shared" si="41"/>
        <v>6228480918******879</v>
      </c>
    </row>
    <row r="694" customHeight="1" spans="1:14">
      <c r="A694" s="8">
        <v>692</v>
      </c>
      <c r="B694" s="8" t="s">
        <v>2049</v>
      </c>
      <c r="C694" s="14" t="s">
        <v>2208</v>
      </c>
      <c r="D694" s="14" t="s">
        <v>2254</v>
      </c>
      <c r="E694" s="55" t="s">
        <v>2255</v>
      </c>
      <c r="F694" s="9">
        <v>1200</v>
      </c>
      <c r="G694" s="15" t="s">
        <v>1873</v>
      </c>
      <c r="H694" s="14" t="s">
        <v>2254</v>
      </c>
      <c r="I694" s="55" t="s">
        <v>2255</v>
      </c>
      <c r="J694" s="43" t="s">
        <v>2256</v>
      </c>
      <c r="L694" s="38" t="str">
        <f t="shared" si="39"/>
        <v>1402232003******01</v>
      </c>
      <c r="M694" s="38" t="str">
        <f t="shared" si="40"/>
        <v>1402232003******01</v>
      </c>
      <c r="N694" s="38" t="str">
        <f t="shared" si="41"/>
        <v>6230511560******212</v>
      </c>
    </row>
    <row r="695" customHeight="1" spans="1:14">
      <c r="A695" s="8">
        <v>693</v>
      </c>
      <c r="B695" s="8" t="s">
        <v>2049</v>
      </c>
      <c r="C695" s="14" t="s">
        <v>2208</v>
      </c>
      <c r="D695" s="14" t="s">
        <v>2257</v>
      </c>
      <c r="E695" s="55" t="s">
        <v>2258</v>
      </c>
      <c r="F695" s="9">
        <v>1200</v>
      </c>
      <c r="G695" s="15" t="s">
        <v>24</v>
      </c>
      <c r="H695" s="14" t="s">
        <v>2257</v>
      </c>
      <c r="I695" s="55" t="s">
        <v>2258</v>
      </c>
      <c r="J695" s="43" t="s">
        <v>2259</v>
      </c>
      <c r="L695" s="38" t="str">
        <f t="shared" si="39"/>
        <v>1402231998******13</v>
      </c>
      <c r="M695" s="38" t="str">
        <f t="shared" si="40"/>
        <v>1402231998******13</v>
      </c>
      <c r="N695" s="38" t="str">
        <f t="shared" si="41"/>
        <v>6210981000******976</v>
      </c>
    </row>
    <row r="696" customHeight="1" spans="1:14">
      <c r="A696" s="8">
        <v>694</v>
      </c>
      <c r="B696" s="8" t="s">
        <v>2049</v>
      </c>
      <c r="C696" s="14" t="s">
        <v>2208</v>
      </c>
      <c r="D696" s="14" t="s">
        <v>2260</v>
      </c>
      <c r="E696" s="55" t="s">
        <v>2261</v>
      </c>
      <c r="F696" s="9">
        <v>1200</v>
      </c>
      <c r="G696" s="15" t="s">
        <v>24</v>
      </c>
      <c r="H696" s="14" t="s">
        <v>2260</v>
      </c>
      <c r="I696" s="55" t="s">
        <v>2261</v>
      </c>
      <c r="J696" s="43" t="s">
        <v>2262</v>
      </c>
      <c r="L696" s="38" t="str">
        <f t="shared" si="39"/>
        <v>1402231996******17</v>
      </c>
      <c r="M696" s="38" t="str">
        <f t="shared" si="40"/>
        <v>1402231996******17</v>
      </c>
      <c r="N696" s="38" t="str">
        <f t="shared" si="41"/>
        <v>6217991620******567</v>
      </c>
    </row>
    <row r="697" customHeight="1" spans="1:14">
      <c r="A697" s="8">
        <v>695</v>
      </c>
      <c r="B697" s="8" t="s">
        <v>2049</v>
      </c>
      <c r="C697" s="14" t="s">
        <v>2208</v>
      </c>
      <c r="D697" s="14" t="s">
        <v>2263</v>
      </c>
      <c r="E697" s="55" t="s">
        <v>2264</v>
      </c>
      <c r="F697" s="9">
        <v>1200</v>
      </c>
      <c r="G697" s="15" t="s">
        <v>2265</v>
      </c>
      <c r="H697" s="14" t="s">
        <v>2263</v>
      </c>
      <c r="I697" s="55" t="s">
        <v>2264</v>
      </c>
      <c r="J697" s="43" t="s">
        <v>2266</v>
      </c>
      <c r="L697" s="38" t="str">
        <f t="shared" si="39"/>
        <v>1402231993******35</v>
      </c>
      <c r="M697" s="38" t="str">
        <f t="shared" si="40"/>
        <v>1402231993******35</v>
      </c>
      <c r="N697" s="38" t="str">
        <f t="shared" si="41"/>
        <v>6230511560******147</v>
      </c>
    </row>
    <row r="698" customHeight="1" spans="1:14">
      <c r="A698" s="8">
        <v>696</v>
      </c>
      <c r="B698" s="8" t="s">
        <v>2049</v>
      </c>
      <c r="C698" s="14" t="s">
        <v>2208</v>
      </c>
      <c r="D698" s="14" t="s">
        <v>2267</v>
      </c>
      <c r="E698" s="55" t="s">
        <v>2268</v>
      </c>
      <c r="F698" s="9">
        <v>1200</v>
      </c>
      <c r="G698" s="15" t="s">
        <v>2265</v>
      </c>
      <c r="H698" s="14" t="s">
        <v>2267</v>
      </c>
      <c r="I698" s="55" t="s">
        <v>2268</v>
      </c>
      <c r="J698" s="43" t="s">
        <v>2269</v>
      </c>
      <c r="L698" s="38" t="str">
        <f t="shared" si="39"/>
        <v>1402232002******47</v>
      </c>
      <c r="M698" s="38" t="str">
        <f t="shared" si="40"/>
        <v>1402232002******47</v>
      </c>
      <c r="N698" s="38" t="str">
        <f t="shared" si="41"/>
        <v>6230511560******132</v>
      </c>
    </row>
    <row r="699" customHeight="1" spans="1:14">
      <c r="A699" s="8">
        <v>697</v>
      </c>
      <c r="B699" s="8" t="s">
        <v>2049</v>
      </c>
      <c r="C699" s="14" t="s">
        <v>2208</v>
      </c>
      <c r="D699" s="14" t="s">
        <v>2270</v>
      </c>
      <c r="E699" s="20" t="s">
        <v>2271</v>
      </c>
      <c r="F699" s="9">
        <v>1200</v>
      </c>
      <c r="G699" s="15" t="s">
        <v>144</v>
      </c>
      <c r="H699" s="14" t="s">
        <v>2270</v>
      </c>
      <c r="I699" s="20" t="s">
        <v>2271</v>
      </c>
      <c r="J699" s="43" t="s">
        <v>2272</v>
      </c>
      <c r="L699" s="38" t="str">
        <f t="shared" si="39"/>
        <v>1402231967******3X</v>
      </c>
      <c r="M699" s="38" t="str">
        <f t="shared" si="40"/>
        <v>1402231967******3X</v>
      </c>
      <c r="N699" s="38" t="str">
        <f t="shared" si="41"/>
        <v>6230511560******630</v>
      </c>
    </row>
    <row r="700" customHeight="1" spans="1:14">
      <c r="A700" s="8">
        <v>698</v>
      </c>
      <c r="B700" s="8" t="s">
        <v>2049</v>
      </c>
      <c r="C700" s="14" t="s">
        <v>2208</v>
      </c>
      <c r="D700" s="14" t="s">
        <v>2273</v>
      </c>
      <c r="E700" s="55" t="s">
        <v>2274</v>
      </c>
      <c r="F700" s="9">
        <v>1200</v>
      </c>
      <c r="G700" s="15" t="s">
        <v>1873</v>
      </c>
      <c r="H700" s="14" t="s">
        <v>2273</v>
      </c>
      <c r="I700" s="55" t="s">
        <v>2274</v>
      </c>
      <c r="J700" s="43" t="s">
        <v>2275</v>
      </c>
      <c r="L700" s="38" t="str">
        <f t="shared" si="39"/>
        <v>1421231978******24</v>
      </c>
      <c r="M700" s="38" t="str">
        <f t="shared" si="40"/>
        <v>1421231978******24</v>
      </c>
      <c r="N700" s="38" t="str">
        <f t="shared" si="41"/>
        <v>6230511560******220</v>
      </c>
    </row>
    <row r="701" customHeight="1" spans="1:14">
      <c r="A701" s="8">
        <v>699</v>
      </c>
      <c r="B701" s="8" t="s">
        <v>2049</v>
      </c>
      <c r="C701" s="14" t="s">
        <v>2050</v>
      </c>
      <c r="D701" s="14" t="s">
        <v>2276</v>
      </c>
      <c r="E701" s="55" t="s">
        <v>2277</v>
      </c>
      <c r="F701" s="9">
        <v>1200</v>
      </c>
      <c r="G701" s="15" t="s">
        <v>128</v>
      </c>
      <c r="H701" s="14" t="s">
        <v>2276</v>
      </c>
      <c r="I701" s="55" t="s">
        <v>2277</v>
      </c>
      <c r="J701" s="43" t="s">
        <v>2278</v>
      </c>
      <c r="L701" s="38" t="str">
        <f t="shared" si="39"/>
        <v>1402231995******29</v>
      </c>
      <c r="M701" s="38" t="str">
        <f t="shared" si="40"/>
        <v>1402231995******29</v>
      </c>
      <c r="N701" s="38" t="str">
        <f t="shared" si="41"/>
        <v>6212801560******356</v>
      </c>
    </row>
    <row r="702" customHeight="1" spans="1:14">
      <c r="A702" s="8">
        <v>700</v>
      </c>
      <c r="B702" s="8" t="s">
        <v>2049</v>
      </c>
      <c r="C702" s="14" t="s">
        <v>2050</v>
      </c>
      <c r="D702" s="14" t="s">
        <v>2279</v>
      </c>
      <c r="E702" s="55" t="s">
        <v>2280</v>
      </c>
      <c r="F702" s="9">
        <v>1200</v>
      </c>
      <c r="G702" s="15" t="s">
        <v>16</v>
      </c>
      <c r="H702" s="14" t="s">
        <v>2279</v>
      </c>
      <c r="I702" s="55" t="s">
        <v>2280</v>
      </c>
      <c r="J702" s="43" t="s">
        <v>2281</v>
      </c>
      <c r="L702" s="38" t="str">
        <f t="shared" si="39"/>
        <v>1402232003******61</v>
      </c>
      <c r="M702" s="38" t="str">
        <f t="shared" si="40"/>
        <v>1402232003******61</v>
      </c>
      <c r="N702" s="38" t="str">
        <f t="shared" si="41"/>
        <v>6222031106******593</v>
      </c>
    </row>
    <row r="703" customHeight="1" spans="1:14">
      <c r="A703" s="8">
        <v>701</v>
      </c>
      <c r="B703" s="8" t="s">
        <v>2049</v>
      </c>
      <c r="C703" s="14" t="s">
        <v>2050</v>
      </c>
      <c r="D703" s="14" t="s">
        <v>2282</v>
      </c>
      <c r="E703" s="55" t="s">
        <v>2283</v>
      </c>
      <c r="F703" s="9">
        <v>1200</v>
      </c>
      <c r="G703" s="15" t="s">
        <v>128</v>
      </c>
      <c r="H703" s="14" t="s">
        <v>2282</v>
      </c>
      <c r="I703" s="55" t="s">
        <v>2283</v>
      </c>
      <c r="J703" s="43" t="s">
        <v>2284</v>
      </c>
      <c r="L703" s="38" t="str">
        <f t="shared" si="39"/>
        <v>1402232000******15</v>
      </c>
      <c r="M703" s="38" t="str">
        <f t="shared" si="40"/>
        <v>1402232000******15</v>
      </c>
      <c r="N703" s="38" t="str">
        <f t="shared" si="41"/>
        <v>6230511560******946</v>
      </c>
    </row>
    <row r="704" customHeight="1" spans="1:14">
      <c r="A704" s="8">
        <v>702</v>
      </c>
      <c r="B704" s="8" t="s">
        <v>2049</v>
      </c>
      <c r="C704" s="14" t="s">
        <v>2050</v>
      </c>
      <c r="D704" s="14" t="s">
        <v>2285</v>
      </c>
      <c r="E704" s="55" t="s">
        <v>2286</v>
      </c>
      <c r="F704" s="9">
        <v>1200</v>
      </c>
      <c r="G704" s="15" t="s">
        <v>128</v>
      </c>
      <c r="H704" s="14" t="s">
        <v>2285</v>
      </c>
      <c r="I704" s="55" t="s">
        <v>2286</v>
      </c>
      <c r="J704" s="43" t="s">
        <v>2287</v>
      </c>
      <c r="L704" s="38" t="str">
        <f t="shared" si="39"/>
        <v>1402231997******26</v>
      </c>
      <c r="M704" s="38" t="str">
        <f t="shared" si="40"/>
        <v>1402231997******26</v>
      </c>
      <c r="N704" s="38" t="str">
        <f t="shared" si="41"/>
        <v>6215801560******089</v>
      </c>
    </row>
    <row r="705" customHeight="1" spans="1:14">
      <c r="A705" s="8">
        <v>703</v>
      </c>
      <c r="B705" s="8" t="s">
        <v>2049</v>
      </c>
      <c r="C705" s="14" t="s">
        <v>2050</v>
      </c>
      <c r="D705" s="14" t="s">
        <v>2288</v>
      </c>
      <c r="E705" s="20" t="s">
        <v>2289</v>
      </c>
      <c r="F705" s="9">
        <v>1200</v>
      </c>
      <c r="G705" s="15" t="s">
        <v>128</v>
      </c>
      <c r="H705" s="14" t="s">
        <v>2288</v>
      </c>
      <c r="I705" s="20" t="s">
        <v>2289</v>
      </c>
      <c r="J705" s="43" t="s">
        <v>2290</v>
      </c>
      <c r="L705" s="38" t="str">
        <f t="shared" si="39"/>
        <v>1402232000******2X</v>
      </c>
      <c r="M705" s="38" t="str">
        <f t="shared" si="40"/>
        <v>1402232000******2X</v>
      </c>
      <c r="N705" s="38" t="str">
        <f t="shared" si="41"/>
        <v>6230511560******484</v>
      </c>
    </row>
    <row r="706" customHeight="1" spans="1:14">
      <c r="A706" s="8">
        <v>704</v>
      </c>
      <c r="B706" s="8" t="s">
        <v>2049</v>
      </c>
      <c r="C706" s="14" t="s">
        <v>2050</v>
      </c>
      <c r="D706" s="14" t="s">
        <v>2291</v>
      </c>
      <c r="E706" s="55" t="s">
        <v>2292</v>
      </c>
      <c r="F706" s="9">
        <v>1200</v>
      </c>
      <c r="G706" s="15" t="s">
        <v>16</v>
      </c>
      <c r="H706" s="14" t="s">
        <v>2291</v>
      </c>
      <c r="I706" s="55" t="s">
        <v>2292</v>
      </c>
      <c r="J706" s="43" t="s">
        <v>2293</v>
      </c>
      <c r="L706" s="38" t="str">
        <f t="shared" si="39"/>
        <v>1402232000******67</v>
      </c>
      <c r="M706" s="38" t="str">
        <f t="shared" si="40"/>
        <v>1402232000******67</v>
      </c>
      <c r="N706" s="38" t="str">
        <f t="shared" si="41"/>
        <v>6212260504******659</v>
      </c>
    </row>
    <row r="707" customHeight="1" spans="1:14">
      <c r="A707" s="8">
        <v>705</v>
      </c>
      <c r="B707" s="8" t="s">
        <v>2049</v>
      </c>
      <c r="C707" s="14" t="s">
        <v>2050</v>
      </c>
      <c r="D707" s="14" t="s">
        <v>2294</v>
      </c>
      <c r="E707" s="55" t="s">
        <v>2295</v>
      </c>
      <c r="F707" s="9">
        <v>1200</v>
      </c>
      <c r="G707" s="15" t="s">
        <v>128</v>
      </c>
      <c r="H707" s="14" t="s">
        <v>2294</v>
      </c>
      <c r="I707" s="55" t="s">
        <v>2295</v>
      </c>
      <c r="J707" s="43" t="s">
        <v>2296</v>
      </c>
      <c r="L707" s="38" t="str">
        <f t="shared" si="39"/>
        <v>1402231998******10</v>
      </c>
      <c r="M707" s="38" t="str">
        <f t="shared" si="40"/>
        <v>1402231998******10</v>
      </c>
      <c r="N707" s="38" t="str">
        <f t="shared" si="41"/>
        <v>6230511560******705</v>
      </c>
    </row>
    <row r="708" customHeight="1" spans="1:14">
      <c r="A708" s="8">
        <v>706</v>
      </c>
      <c r="B708" s="8" t="s">
        <v>2049</v>
      </c>
      <c r="C708" s="14" t="s">
        <v>2050</v>
      </c>
      <c r="D708" s="14" t="s">
        <v>2297</v>
      </c>
      <c r="E708" s="55" t="s">
        <v>2298</v>
      </c>
      <c r="F708" s="9">
        <v>1200</v>
      </c>
      <c r="G708" s="15" t="s">
        <v>128</v>
      </c>
      <c r="H708" s="14" t="s">
        <v>2297</v>
      </c>
      <c r="I708" s="55" t="s">
        <v>2298</v>
      </c>
      <c r="J708" s="43" t="s">
        <v>2299</v>
      </c>
      <c r="L708" s="38" t="str">
        <f t="shared" si="39"/>
        <v>1421231968******11</v>
      </c>
      <c r="M708" s="38" t="str">
        <f t="shared" si="40"/>
        <v>1421231968******11</v>
      </c>
      <c r="N708" s="38" t="str">
        <f t="shared" si="41"/>
        <v>6230511560******003</v>
      </c>
    </row>
    <row r="709" customHeight="1" spans="1:14">
      <c r="A709" s="8">
        <v>707</v>
      </c>
      <c r="B709" s="8" t="s">
        <v>2049</v>
      </c>
      <c r="C709" s="14" t="s">
        <v>2050</v>
      </c>
      <c r="D709" s="14" t="s">
        <v>2300</v>
      </c>
      <c r="E709" s="55" t="s">
        <v>2301</v>
      </c>
      <c r="F709" s="9">
        <v>1200</v>
      </c>
      <c r="G709" s="15" t="s">
        <v>24</v>
      </c>
      <c r="H709" s="14" t="s">
        <v>2300</v>
      </c>
      <c r="I709" s="55" t="s">
        <v>2301</v>
      </c>
      <c r="J709" s="43" t="s">
        <v>2302</v>
      </c>
      <c r="L709" s="38" t="str">
        <f t="shared" si="39"/>
        <v>1402231994******32</v>
      </c>
      <c r="M709" s="38" t="str">
        <f t="shared" si="40"/>
        <v>1402231994******32</v>
      </c>
      <c r="N709" s="38" t="str">
        <f t="shared" si="41"/>
        <v>6221801600******306</v>
      </c>
    </row>
    <row r="710" customHeight="1" spans="1:14">
      <c r="A710" s="8">
        <v>708</v>
      </c>
      <c r="B710" s="8" t="s">
        <v>2049</v>
      </c>
      <c r="C710" s="14" t="s">
        <v>2050</v>
      </c>
      <c r="D710" s="14" t="s">
        <v>2303</v>
      </c>
      <c r="E710" s="55" t="s">
        <v>2304</v>
      </c>
      <c r="F710" s="9">
        <v>1200</v>
      </c>
      <c r="G710" s="15" t="s">
        <v>128</v>
      </c>
      <c r="H710" s="14" t="s">
        <v>2303</v>
      </c>
      <c r="I710" s="55" t="s">
        <v>2304</v>
      </c>
      <c r="J710" s="43" t="s">
        <v>2305</v>
      </c>
      <c r="L710" s="38" t="str">
        <f t="shared" si="39"/>
        <v>1421231975******14</v>
      </c>
      <c r="M710" s="38" t="str">
        <f t="shared" si="40"/>
        <v>1421231975******14</v>
      </c>
      <c r="N710" s="38" t="str">
        <f t="shared" si="41"/>
        <v>6230511560******229</v>
      </c>
    </row>
    <row r="711" customHeight="1" spans="1:14">
      <c r="A711" s="8">
        <v>709</v>
      </c>
      <c r="B711" s="8" t="s">
        <v>2049</v>
      </c>
      <c r="C711" s="14" t="s">
        <v>2050</v>
      </c>
      <c r="D711" s="14" t="s">
        <v>2306</v>
      </c>
      <c r="E711" s="55" t="s">
        <v>2307</v>
      </c>
      <c r="F711" s="9">
        <v>1200</v>
      </c>
      <c r="G711" s="15" t="s">
        <v>128</v>
      </c>
      <c r="H711" s="14" t="s">
        <v>2306</v>
      </c>
      <c r="I711" s="55" t="s">
        <v>2307</v>
      </c>
      <c r="J711" s="43" t="s">
        <v>2308</v>
      </c>
      <c r="L711" s="38" t="str">
        <f t="shared" si="39"/>
        <v>1421231973******18</v>
      </c>
      <c r="M711" s="38" t="str">
        <f t="shared" si="40"/>
        <v>1421231973******18</v>
      </c>
      <c r="N711" s="38" t="str">
        <f t="shared" si="41"/>
        <v>6230511560******548</v>
      </c>
    </row>
    <row r="712" customHeight="1" spans="1:14">
      <c r="A712" s="8">
        <v>710</v>
      </c>
      <c r="B712" s="8" t="s">
        <v>2049</v>
      </c>
      <c r="C712" s="14" t="s">
        <v>2050</v>
      </c>
      <c r="D712" s="14" t="s">
        <v>2309</v>
      </c>
      <c r="E712" s="55" t="s">
        <v>2310</v>
      </c>
      <c r="F712" s="9">
        <v>1200</v>
      </c>
      <c r="G712" s="15" t="s">
        <v>128</v>
      </c>
      <c r="H712" s="14" t="s">
        <v>2309</v>
      </c>
      <c r="I712" s="55" t="s">
        <v>2310</v>
      </c>
      <c r="J712" s="43" t="s">
        <v>2311</v>
      </c>
      <c r="L712" s="38" t="str">
        <f t="shared" si="39"/>
        <v>1402231979******37</v>
      </c>
      <c r="M712" s="38" t="str">
        <f t="shared" si="40"/>
        <v>1402231979******37</v>
      </c>
      <c r="N712" s="38" t="str">
        <f t="shared" si="41"/>
        <v>6230511560******740</v>
      </c>
    </row>
    <row r="713" customHeight="1" spans="1:14">
      <c r="A713" s="8">
        <v>711</v>
      </c>
      <c r="B713" s="8" t="s">
        <v>2049</v>
      </c>
      <c r="C713" s="14" t="s">
        <v>2050</v>
      </c>
      <c r="D713" s="14" t="s">
        <v>2312</v>
      </c>
      <c r="E713" s="55" t="s">
        <v>2313</v>
      </c>
      <c r="F713" s="9">
        <v>1200</v>
      </c>
      <c r="G713" s="15" t="s">
        <v>128</v>
      </c>
      <c r="H713" s="14" t="s">
        <v>2312</v>
      </c>
      <c r="I713" s="55" t="s">
        <v>2313</v>
      </c>
      <c r="J713" s="43" t="s">
        <v>2314</v>
      </c>
      <c r="L713" s="38" t="str">
        <f t="shared" si="39"/>
        <v>1421231972******17</v>
      </c>
      <c r="M713" s="38" t="str">
        <f t="shared" si="40"/>
        <v>1421231972******17</v>
      </c>
      <c r="N713" s="38" t="str">
        <f t="shared" si="41"/>
        <v>6230511560******214</v>
      </c>
    </row>
    <row r="714" customHeight="1" spans="1:14">
      <c r="A714" s="8">
        <v>712</v>
      </c>
      <c r="B714" s="8" t="s">
        <v>2049</v>
      </c>
      <c r="C714" s="14" t="s">
        <v>2050</v>
      </c>
      <c r="D714" s="14" t="s">
        <v>2315</v>
      </c>
      <c r="E714" s="20" t="s">
        <v>2316</v>
      </c>
      <c r="F714" s="9">
        <v>1200</v>
      </c>
      <c r="G714" s="15" t="s">
        <v>128</v>
      </c>
      <c r="H714" s="14" t="s">
        <v>2315</v>
      </c>
      <c r="I714" s="20" t="s">
        <v>2316</v>
      </c>
      <c r="J714" s="43" t="s">
        <v>2317</v>
      </c>
      <c r="L714" s="38" t="str">
        <f t="shared" si="39"/>
        <v>5332221973******4X</v>
      </c>
      <c r="M714" s="38" t="str">
        <f t="shared" si="40"/>
        <v>5332221973******4X</v>
      </c>
      <c r="N714" s="38" t="str">
        <f t="shared" si="41"/>
        <v>6230511560******427</v>
      </c>
    </row>
    <row r="715" customHeight="1" spans="1:14">
      <c r="A715" s="8">
        <v>713</v>
      </c>
      <c r="B715" s="8" t="s">
        <v>2049</v>
      </c>
      <c r="C715" s="14" t="s">
        <v>2050</v>
      </c>
      <c r="D715" s="14" t="s">
        <v>2318</v>
      </c>
      <c r="E715" s="55" t="s">
        <v>2319</v>
      </c>
      <c r="F715" s="9">
        <v>1200</v>
      </c>
      <c r="G715" s="15" t="s">
        <v>128</v>
      </c>
      <c r="H715" s="14" t="s">
        <v>2318</v>
      </c>
      <c r="I715" s="55" t="s">
        <v>2319</v>
      </c>
      <c r="J715" s="43" t="s">
        <v>2320</v>
      </c>
      <c r="L715" s="38" t="str">
        <f t="shared" si="39"/>
        <v>1421231970******53</v>
      </c>
      <c r="M715" s="38" t="str">
        <f t="shared" si="40"/>
        <v>1421231970******53</v>
      </c>
      <c r="N715" s="38" t="str">
        <f t="shared" si="41"/>
        <v>6230511560******928</v>
      </c>
    </row>
    <row r="716" customHeight="1" spans="1:14">
      <c r="A716" s="8">
        <v>714</v>
      </c>
      <c r="B716" s="8" t="s">
        <v>2049</v>
      </c>
      <c r="C716" s="14" t="s">
        <v>2050</v>
      </c>
      <c r="D716" s="14" t="s">
        <v>2321</v>
      </c>
      <c r="E716" s="55" t="s">
        <v>2322</v>
      </c>
      <c r="F716" s="9">
        <v>1200</v>
      </c>
      <c r="G716" s="15" t="s">
        <v>2323</v>
      </c>
      <c r="H716" s="14" t="s">
        <v>2321</v>
      </c>
      <c r="I716" s="55" t="s">
        <v>2322</v>
      </c>
      <c r="J716" s="43" t="s">
        <v>2324</v>
      </c>
      <c r="L716" s="38" t="str">
        <f t="shared" si="39"/>
        <v>1402231998******12</v>
      </c>
      <c r="M716" s="38" t="str">
        <f t="shared" si="40"/>
        <v>1402231998******12</v>
      </c>
      <c r="N716" s="38" t="str">
        <f t="shared" si="41"/>
        <v>6223091100******983</v>
      </c>
    </row>
    <row r="717" customHeight="1" spans="1:14">
      <c r="A717" s="8">
        <v>715</v>
      </c>
      <c r="B717" s="8" t="s">
        <v>2049</v>
      </c>
      <c r="C717" s="14" t="s">
        <v>2050</v>
      </c>
      <c r="D717" s="14" t="s">
        <v>2325</v>
      </c>
      <c r="E717" s="55" t="s">
        <v>2326</v>
      </c>
      <c r="F717" s="9">
        <v>1200</v>
      </c>
      <c r="G717" s="15" t="s">
        <v>24</v>
      </c>
      <c r="H717" s="14" t="s">
        <v>2325</v>
      </c>
      <c r="I717" s="55" t="s">
        <v>2326</v>
      </c>
      <c r="J717" s="43" t="s">
        <v>2327</v>
      </c>
      <c r="L717" s="38" t="str">
        <f t="shared" si="39"/>
        <v>1402231989******24</v>
      </c>
      <c r="M717" s="38" t="str">
        <f t="shared" si="40"/>
        <v>1402231989******24</v>
      </c>
      <c r="N717" s="38" t="str">
        <f t="shared" si="41"/>
        <v>6217981620******320</v>
      </c>
    </row>
    <row r="718" customHeight="1" spans="1:14">
      <c r="A718" s="8">
        <v>716</v>
      </c>
      <c r="B718" s="8" t="s">
        <v>2049</v>
      </c>
      <c r="C718" s="14" t="s">
        <v>2050</v>
      </c>
      <c r="D718" s="14" t="s">
        <v>2328</v>
      </c>
      <c r="E718" s="55" t="s">
        <v>2329</v>
      </c>
      <c r="F718" s="9">
        <v>1200</v>
      </c>
      <c r="G718" s="15" t="s">
        <v>106</v>
      </c>
      <c r="H718" s="14" t="s">
        <v>2328</v>
      </c>
      <c r="I718" s="55" t="s">
        <v>2329</v>
      </c>
      <c r="J718" s="43" t="s">
        <v>2330</v>
      </c>
      <c r="L718" s="38" t="str">
        <f t="shared" si="39"/>
        <v>1402232002******41</v>
      </c>
      <c r="M718" s="38" t="str">
        <f t="shared" si="40"/>
        <v>1402232002******41</v>
      </c>
      <c r="N718" s="38" t="str">
        <f t="shared" si="41"/>
        <v>6217002300******006</v>
      </c>
    </row>
    <row r="719" customHeight="1" spans="1:14">
      <c r="A719" s="8">
        <v>717</v>
      </c>
      <c r="B719" s="8" t="s">
        <v>2049</v>
      </c>
      <c r="C719" s="14" t="s">
        <v>2050</v>
      </c>
      <c r="D719" s="14" t="s">
        <v>2331</v>
      </c>
      <c r="E719" s="55" t="s">
        <v>2332</v>
      </c>
      <c r="F719" s="9">
        <v>1200</v>
      </c>
      <c r="G719" s="15" t="s">
        <v>128</v>
      </c>
      <c r="H719" s="14" t="s">
        <v>2331</v>
      </c>
      <c r="I719" s="55" t="s">
        <v>2332</v>
      </c>
      <c r="J719" s="43" t="s">
        <v>2333</v>
      </c>
      <c r="L719" s="38" t="str">
        <f t="shared" ref="L719:L782" si="42">REPLACE(E719,11,6,"******")</f>
        <v>1402231968******25</v>
      </c>
      <c r="M719" s="38" t="str">
        <f t="shared" ref="M719:M782" si="43">REPLACE(I719,11,6,"******")</f>
        <v>1402231968******25</v>
      </c>
      <c r="N719" s="38" t="str">
        <f t="shared" ref="N719:N782" si="44">REPLACE(J719,11,6,"******")</f>
        <v>6230511560******646</v>
      </c>
    </row>
    <row r="720" customHeight="1" spans="1:14">
      <c r="A720" s="8">
        <v>718</v>
      </c>
      <c r="B720" s="8" t="s">
        <v>2049</v>
      </c>
      <c r="C720" s="14" t="s">
        <v>2050</v>
      </c>
      <c r="D720" s="14" t="s">
        <v>2334</v>
      </c>
      <c r="E720" s="55" t="s">
        <v>2335</v>
      </c>
      <c r="F720" s="9">
        <v>1200</v>
      </c>
      <c r="G720" s="15" t="s">
        <v>128</v>
      </c>
      <c r="H720" s="14" t="s">
        <v>2334</v>
      </c>
      <c r="I720" s="55" t="s">
        <v>2335</v>
      </c>
      <c r="J720" s="43" t="s">
        <v>2336</v>
      </c>
      <c r="L720" s="38" t="str">
        <f t="shared" si="42"/>
        <v>1421321975******23</v>
      </c>
      <c r="M720" s="38" t="str">
        <f t="shared" si="43"/>
        <v>1421321975******23</v>
      </c>
      <c r="N720" s="38" t="str">
        <f t="shared" si="44"/>
        <v>6230511560******012</v>
      </c>
    </row>
    <row r="721" customHeight="1" spans="1:14">
      <c r="A721" s="8">
        <v>719</v>
      </c>
      <c r="B721" s="8" t="s">
        <v>2049</v>
      </c>
      <c r="C721" s="14" t="s">
        <v>2050</v>
      </c>
      <c r="D721" s="14" t="s">
        <v>2337</v>
      </c>
      <c r="E721" s="20" t="s">
        <v>2338</v>
      </c>
      <c r="F721" s="9">
        <v>1200</v>
      </c>
      <c r="G721" s="15" t="s">
        <v>128</v>
      </c>
      <c r="H721" s="14" t="s">
        <v>2337</v>
      </c>
      <c r="I721" s="20" t="s">
        <v>2338</v>
      </c>
      <c r="J721" s="43" t="s">
        <v>2339</v>
      </c>
      <c r="L721" s="38" t="str">
        <f t="shared" si="42"/>
        <v>1421231978******2X</v>
      </c>
      <c r="M721" s="38" t="str">
        <f t="shared" si="43"/>
        <v>1421231978******2X</v>
      </c>
      <c r="N721" s="38" t="str">
        <f t="shared" si="44"/>
        <v>6230511560******527</v>
      </c>
    </row>
    <row r="722" customHeight="1" spans="1:14">
      <c r="A722" s="8">
        <v>720</v>
      </c>
      <c r="B722" s="8" t="s">
        <v>2049</v>
      </c>
      <c r="C722" s="14" t="s">
        <v>2050</v>
      </c>
      <c r="D722" s="14" t="s">
        <v>2340</v>
      </c>
      <c r="E722" s="20" t="s">
        <v>2341</v>
      </c>
      <c r="F722" s="9">
        <v>1200</v>
      </c>
      <c r="G722" s="15" t="s">
        <v>24</v>
      </c>
      <c r="H722" s="14" t="s">
        <v>2340</v>
      </c>
      <c r="I722" s="20" t="s">
        <v>2341</v>
      </c>
      <c r="J722" s="43" t="s">
        <v>2342</v>
      </c>
      <c r="L722" s="38" t="str">
        <f t="shared" si="42"/>
        <v>1421231962******25</v>
      </c>
      <c r="M722" s="38" t="str">
        <f t="shared" si="43"/>
        <v>1421231962******25</v>
      </c>
      <c r="N722" s="38" t="str">
        <f t="shared" si="44"/>
        <v>6217971620******681</v>
      </c>
    </row>
    <row r="723" customHeight="1" spans="1:14">
      <c r="A723" s="8">
        <v>721</v>
      </c>
      <c r="B723" s="8" t="s">
        <v>2049</v>
      </c>
      <c r="C723" s="14" t="s">
        <v>2050</v>
      </c>
      <c r="D723" s="14" t="s">
        <v>2343</v>
      </c>
      <c r="E723" s="55" t="s">
        <v>2344</v>
      </c>
      <c r="F723" s="9">
        <v>1200</v>
      </c>
      <c r="G723" s="15" t="s">
        <v>24</v>
      </c>
      <c r="H723" s="14" t="s">
        <v>2343</v>
      </c>
      <c r="I723" s="55" t="s">
        <v>2344</v>
      </c>
      <c r="J723" s="43" t="s">
        <v>2345</v>
      </c>
      <c r="L723" s="38" t="str">
        <f t="shared" si="42"/>
        <v>1402231999******19</v>
      </c>
      <c r="M723" s="38" t="str">
        <f t="shared" si="43"/>
        <v>1402231999******19</v>
      </c>
      <c r="N723" s="38" t="str">
        <f t="shared" si="44"/>
        <v>6217991620******164</v>
      </c>
    </row>
    <row r="724" customHeight="1" spans="1:14">
      <c r="A724" s="8">
        <v>722</v>
      </c>
      <c r="B724" s="8" t="s">
        <v>2049</v>
      </c>
      <c r="C724" s="14" t="s">
        <v>2050</v>
      </c>
      <c r="D724" s="14" t="s">
        <v>2346</v>
      </c>
      <c r="E724" s="55" t="s">
        <v>2347</v>
      </c>
      <c r="F724" s="9">
        <v>1200</v>
      </c>
      <c r="G724" s="15" t="s">
        <v>16</v>
      </c>
      <c r="H724" s="14" t="s">
        <v>2346</v>
      </c>
      <c r="I724" s="55" t="s">
        <v>2347</v>
      </c>
      <c r="J724" s="43" t="s">
        <v>2348</v>
      </c>
      <c r="L724" s="38" t="str">
        <f t="shared" si="42"/>
        <v>1421231975******17</v>
      </c>
      <c r="M724" s="38" t="str">
        <f t="shared" si="43"/>
        <v>1421231975******17</v>
      </c>
      <c r="N724" s="38" t="str">
        <f t="shared" si="44"/>
        <v>6212260504******921</v>
      </c>
    </row>
    <row r="725" customHeight="1" spans="1:14">
      <c r="A725" s="8">
        <v>723</v>
      </c>
      <c r="B725" s="8" t="s">
        <v>2049</v>
      </c>
      <c r="C725" s="14" t="s">
        <v>2050</v>
      </c>
      <c r="D725" s="14" t="s">
        <v>2349</v>
      </c>
      <c r="E725" s="20" t="s">
        <v>2350</v>
      </c>
      <c r="F725" s="9">
        <v>1200</v>
      </c>
      <c r="G725" s="15" t="s">
        <v>128</v>
      </c>
      <c r="H725" s="14" t="s">
        <v>2349</v>
      </c>
      <c r="I725" s="20" t="s">
        <v>2350</v>
      </c>
      <c r="J725" s="43" t="s">
        <v>2351</v>
      </c>
      <c r="L725" s="38" t="str">
        <f t="shared" si="42"/>
        <v>1402231995******1X</v>
      </c>
      <c r="M725" s="38" t="str">
        <f t="shared" si="43"/>
        <v>1402231995******1X</v>
      </c>
      <c r="N725" s="38" t="str">
        <f t="shared" si="44"/>
        <v>6230511560******432</v>
      </c>
    </row>
    <row r="726" customHeight="1" spans="1:14">
      <c r="A726" s="8">
        <v>724</v>
      </c>
      <c r="B726" s="8" t="s">
        <v>2049</v>
      </c>
      <c r="C726" s="14" t="s">
        <v>2050</v>
      </c>
      <c r="D726" s="14" t="s">
        <v>2352</v>
      </c>
      <c r="E726" s="55" t="s">
        <v>2353</v>
      </c>
      <c r="F726" s="9">
        <v>1200</v>
      </c>
      <c r="G726" s="15" t="s">
        <v>128</v>
      </c>
      <c r="H726" s="14" t="s">
        <v>2352</v>
      </c>
      <c r="I726" s="55" t="s">
        <v>2353</v>
      </c>
      <c r="J726" s="43" t="s">
        <v>2354</v>
      </c>
      <c r="L726" s="38" t="str">
        <f t="shared" si="42"/>
        <v>5332221975******60</v>
      </c>
      <c r="M726" s="38" t="str">
        <f t="shared" si="43"/>
        <v>5332221975******60</v>
      </c>
      <c r="N726" s="38" t="str">
        <f t="shared" si="44"/>
        <v>6230511560******745</v>
      </c>
    </row>
    <row r="727" customHeight="1" spans="1:14">
      <c r="A727" s="8">
        <v>725</v>
      </c>
      <c r="B727" s="8" t="s">
        <v>2049</v>
      </c>
      <c r="C727" s="14" t="s">
        <v>2050</v>
      </c>
      <c r="D727" s="14" t="s">
        <v>2355</v>
      </c>
      <c r="E727" s="20" t="s">
        <v>2356</v>
      </c>
      <c r="F727" s="9">
        <v>1200</v>
      </c>
      <c r="G727" s="15" t="s">
        <v>55</v>
      </c>
      <c r="H727" s="14" t="s">
        <v>2355</v>
      </c>
      <c r="I727" s="20" t="s">
        <v>2356</v>
      </c>
      <c r="J727" s="43" t="s">
        <v>2357</v>
      </c>
      <c r="L727" s="38" t="str">
        <f t="shared" si="42"/>
        <v>1402231981******2X</v>
      </c>
      <c r="M727" s="38" t="str">
        <f t="shared" si="43"/>
        <v>1402231981******2X</v>
      </c>
      <c r="N727" s="38" t="str">
        <f t="shared" si="44"/>
        <v>6230520910******478</v>
      </c>
    </row>
    <row r="728" customHeight="1" spans="1:14">
      <c r="A728" s="8">
        <v>726</v>
      </c>
      <c r="B728" s="8" t="s">
        <v>2049</v>
      </c>
      <c r="C728" s="14" t="s">
        <v>2050</v>
      </c>
      <c r="D728" s="14" t="s">
        <v>2358</v>
      </c>
      <c r="E728" s="55" t="s">
        <v>2359</v>
      </c>
      <c r="F728" s="9">
        <v>1200</v>
      </c>
      <c r="G728" s="15" t="s">
        <v>128</v>
      </c>
      <c r="H728" s="14" t="s">
        <v>2358</v>
      </c>
      <c r="I728" s="55" t="s">
        <v>2359</v>
      </c>
      <c r="J728" s="43" t="s">
        <v>2360</v>
      </c>
      <c r="L728" s="38" t="str">
        <f t="shared" si="42"/>
        <v>1402231996******10</v>
      </c>
      <c r="M728" s="38" t="str">
        <f t="shared" si="43"/>
        <v>1402231996******10</v>
      </c>
      <c r="N728" s="38" t="str">
        <f t="shared" si="44"/>
        <v>6230511560******298</v>
      </c>
    </row>
    <row r="729" customHeight="1" spans="1:14">
      <c r="A729" s="8">
        <v>727</v>
      </c>
      <c r="B729" s="8" t="s">
        <v>2049</v>
      </c>
      <c r="C729" s="14" t="s">
        <v>2050</v>
      </c>
      <c r="D729" s="14" t="s">
        <v>2361</v>
      </c>
      <c r="E729" s="55" t="s">
        <v>2362</v>
      </c>
      <c r="F729" s="9">
        <v>1200</v>
      </c>
      <c r="G729" s="15" t="s">
        <v>128</v>
      </c>
      <c r="H729" s="14" t="s">
        <v>2361</v>
      </c>
      <c r="I729" s="55" t="s">
        <v>2362</v>
      </c>
      <c r="J729" s="43" t="s">
        <v>2363</v>
      </c>
      <c r="L729" s="38" t="str">
        <f t="shared" si="42"/>
        <v>1402231989******28</v>
      </c>
      <c r="M729" s="38" t="str">
        <f t="shared" si="43"/>
        <v>1402231989******28</v>
      </c>
      <c r="N729" s="38" t="str">
        <f t="shared" si="44"/>
        <v>6230511560******124</v>
      </c>
    </row>
    <row r="730" customHeight="1" spans="1:14">
      <c r="A730" s="8">
        <v>728</v>
      </c>
      <c r="B730" s="8" t="s">
        <v>2049</v>
      </c>
      <c r="C730" s="14" t="s">
        <v>2050</v>
      </c>
      <c r="D730" s="14" t="s">
        <v>2364</v>
      </c>
      <c r="E730" s="55" t="s">
        <v>2365</v>
      </c>
      <c r="F730" s="9">
        <v>1200</v>
      </c>
      <c r="G730" s="15" t="s">
        <v>128</v>
      </c>
      <c r="H730" s="14" t="s">
        <v>2364</v>
      </c>
      <c r="I730" s="55" t="s">
        <v>2365</v>
      </c>
      <c r="J730" s="43" t="s">
        <v>2366</v>
      </c>
      <c r="L730" s="38" t="str">
        <f t="shared" si="42"/>
        <v>1402231999******31</v>
      </c>
      <c r="M730" s="38" t="str">
        <f t="shared" si="43"/>
        <v>1402231999******31</v>
      </c>
      <c r="N730" s="38" t="str">
        <f t="shared" si="44"/>
        <v>6230511560******985</v>
      </c>
    </row>
    <row r="731" customHeight="1" spans="1:14">
      <c r="A731" s="8">
        <v>729</v>
      </c>
      <c r="B731" s="8" t="s">
        <v>2049</v>
      </c>
      <c r="C731" s="14" t="s">
        <v>2050</v>
      </c>
      <c r="D731" s="14" t="s">
        <v>2367</v>
      </c>
      <c r="E731" s="55" t="s">
        <v>2368</v>
      </c>
      <c r="F731" s="9">
        <v>1200</v>
      </c>
      <c r="G731" s="15" t="s">
        <v>128</v>
      </c>
      <c r="H731" s="14" t="s">
        <v>2367</v>
      </c>
      <c r="I731" s="55" t="s">
        <v>2368</v>
      </c>
      <c r="J731" s="43" t="s">
        <v>2369</v>
      </c>
      <c r="L731" s="38" t="str">
        <f t="shared" si="42"/>
        <v>1402231994******11</v>
      </c>
      <c r="M731" s="38" t="str">
        <f t="shared" si="43"/>
        <v>1402231994******11</v>
      </c>
      <c r="N731" s="38" t="str">
        <f t="shared" si="44"/>
        <v>6230511018******133</v>
      </c>
    </row>
    <row r="732" customHeight="1" spans="1:14">
      <c r="A732" s="8">
        <v>730</v>
      </c>
      <c r="B732" s="8" t="s">
        <v>2049</v>
      </c>
      <c r="C732" s="14" t="s">
        <v>2050</v>
      </c>
      <c r="D732" s="14" t="s">
        <v>2370</v>
      </c>
      <c r="E732" s="20" t="s">
        <v>2371</v>
      </c>
      <c r="F732" s="9">
        <v>1200</v>
      </c>
      <c r="G732" s="15" t="s">
        <v>16</v>
      </c>
      <c r="H732" s="14" t="s">
        <v>2370</v>
      </c>
      <c r="I732" s="20" t="s">
        <v>2371</v>
      </c>
      <c r="J732" s="43" t="s">
        <v>2372</v>
      </c>
      <c r="L732" s="38" t="str">
        <f t="shared" si="42"/>
        <v>1421231963******1X</v>
      </c>
      <c r="M732" s="38" t="str">
        <f t="shared" si="43"/>
        <v>1421231963******1X</v>
      </c>
      <c r="N732" s="38" t="str">
        <f t="shared" si="44"/>
        <v>6212260508******899</v>
      </c>
    </row>
    <row r="733" customHeight="1" spans="1:14">
      <c r="A733" s="8">
        <v>731</v>
      </c>
      <c r="B733" s="8" t="s">
        <v>2049</v>
      </c>
      <c r="C733" s="14" t="s">
        <v>2050</v>
      </c>
      <c r="D733" s="14" t="s">
        <v>2373</v>
      </c>
      <c r="E733" s="55" t="s">
        <v>2374</v>
      </c>
      <c r="F733" s="9">
        <v>1200</v>
      </c>
      <c r="G733" s="15" t="s">
        <v>128</v>
      </c>
      <c r="H733" s="14" t="s">
        <v>2373</v>
      </c>
      <c r="I733" s="55" t="s">
        <v>2374</v>
      </c>
      <c r="J733" s="43" t="s">
        <v>2375</v>
      </c>
      <c r="L733" s="38" t="str">
        <f t="shared" si="42"/>
        <v>1402231982******30</v>
      </c>
      <c r="M733" s="38" t="str">
        <f t="shared" si="43"/>
        <v>1402231982******30</v>
      </c>
      <c r="N733" s="38" t="str">
        <f t="shared" si="44"/>
        <v>6230511560******728</v>
      </c>
    </row>
    <row r="734" customHeight="1" spans="1:14">
      <c r="A734" s="8">
        <v>732</v>
      </c>
      <c r="B734" s="8" t="s">
        <v>2049</v>
      </c>
      <c r="C734" s="14" t="s">
        <v>2050</v>
      </c>
      <c r="D734" s="14" t="s">
        <v>2376</v>
      </c>
      <c r="E734" s="55" t="s">
        <v>2377</v>
      </c>
      <c r="F734" s="9">
        <v>1200</v>
      </c>
      <c r="G734" s="15" t="s">
        <v>24</v>
      </c>
      <c r="H734" s="14" t="s">
        <v>2376</v>
      </c>
      <c r="I734" s="55" t="s">
        <v>2377</v>
      </c>
      <c r="J734" s="43" t="s">
        <v>2378</v>
      </c>
      <c r="L734" s="38" t="str">
        <f t="shared" si="42"/>
        <v>1402231990******27</v>
      </c>
      <c r="M734" s="38" t="str">
        <f t="shared" si="43"/>
        <v>1402231990******27</v>
      </c>
      <c r="N734" s="38" t="str">
        <f t="shared" si="44"/>
        <v>6217991620******842</v>
      </c>
    </row>
    <row r="735" customHeight="1" spans="1:14">
      <c r="A735" s="8">
        <v>733</v>
      </c>
      <c r="B735" s="8" t="s">
        <v>2049</v>
      </c>
      <c r="C735" s="14" t="s">
        <v>2050</v>
      </c>
      <c r="D735" s="14" t="s">
        <v>2379</v>
      </c>
      <c r="E735" s="55" t="s">
        <v>2380</v>
      </c>
      <c r="F735" s="9">
        <v>1200</v>
      </c>
      <c r="G735" s="15" t="s">
        <v>128</v>
      </c>
      <c r="H735" s="14" t="s">
        <v>2379</v>
      </c>
      <c r="I735" s="55" t="s">
        <v>2380</v>
      </c>
      <c r="J735" s="43" t="s">
        <v>2381</v>
      </c>
      <c r="L735" s="38" t="str">
        <f t="shared" si="42"/>
        <v>1402231999******84</v>
      </c>
      <c r="M735" s="38" t="str">
        <f t="shared" si="43"/>
        <v>1402231999******84</v>
      </c>
      <c r="N735" s="38" t="str">
        <f t="shared" si="44"/>
        <v>6215801011******196</v>
      </c>
    </row>
    <row r="736" customHeight="1" spans="1:14">
      <c r="A736" s="8">
        <v>734</v>
      </c>
      <c r="B736" s="8" t="s">
        <v>2049</v>
      </c>
      <c r="C736" s="14" t="s">
        <v>2050</v>
      </c>
      <c r="D736" s="14" t="s">
        <v>2382</v>
      </c>
      <c r="E736" s="55" t="s">
        <v>2383</v>
      </c>
      <c r="F736" s="9">
        <v>1200</v>
      </c>
      <c r="G736" s="15" t="s">
        <v>128</v>
      </c>
      <c r="H736" s="14" t="s">
        <v>2382</v>
      </c>
      <c r="I736" s="55" t="s">
        <v>2383</v>
      </c>
      <c r="J736" s="43" t="s">
        <v>2384</v>
      </c>
      <c r="L736" s="38" t="str">
        <f t="shared" si="42"/>
        <v>1402231994******15</v>
      </c>
      <c r="M736" s="38" t="str">
        <f t="shared" si="43"/>
        <v>1402231994******15</v>
      </c>
      <c r="N736" s="38" t="str">
        <f t="shared" si="44"/>
        <v>6230334001******910</v>
      </c>
    </row>
    <row r="737" customHeight="1" spans="1:14">
      <c r="A737" s="8">
        <v>735</v>
      </c>
      <c r="B737" s="8" t="s">
        <v>2049</v>
      </c>
      <c r="C737" s="14" t="s">
        <v>2050</v>
      </c>
      <c r="D737" s="14" t="s">
        <v>2385</v>
      </c>
      <c r="E737" s="55" t="s">
        <v>2386</v>
      </c>
      <c r="F737" s="9">
        <v>1200</v>
      </c>
      <c r="G737" s="15" t="s">
        <v>128</v>
      </c>
      <c r="H737" s="14" t="s">
        <v>2385</v>
      </c>
      <c r="I737" s="55" t="s">
        <v>2386</v>
      </c>
      <c r="J737" s="43" t="s">
        <v>2387</v>
      </c>
      <c r="L737" s="38" t="str">
        <f t="shared" si="42"/>
        <v>1402231998******45</v>
      </c>
      <c r="M737" s="38" t="str">
        <f t="shared" si="43"/>
        <v>1402231998******45</v>
      </c>
      <c r="N737" s="38" t="str">
        <f t="shared" si="44"/>
        <v>6230511570******459</v>
      </c>
    </row>
    <row r="738" customHeight="1" spans="1:14">
      <c r="A738" s="8">
        <v>736</v>
      </c>
      <c r="B738" s="8" t="s">
        <v>2049</v>
      </c>
      <c r="C738" s="14" t="s">
        <v>2050</v>
      </c>
      <c r="D738" s="14" t="s">
        <v>2388</v>
      </c>
      <c r="E738" s="55" t="s">
        <v>2389</v>
      </c>
      <c r="F738" s="9">
        <v>1200</v>
      </c>
      <c r="G738" s="15" t="s">
        <v>24</v>
      </c>
      <c r="H738" s="14" t="s">
        <v>2388</v>
      </c>
      <c r="I738" s="55" t="s">
        <v>2389</v>
      </c>
      <c r="J738" s="43" t="s">
        <v>2390</v>
      </c>
      <c r="L738" s="38" t="str">
        <f t="shared" si="42"/>
        <v>1421231975******25</v>
      </c>
      <c r="M738" s="38" t="str">
        <f t="shared" si="43"/>
        <v>1421231975******25</v>
      </c>
      <c r="N738" s="38" t="str">
        <f t="shared" si="44"/>
        <v>6221801600******847</v>
      </c>
    </row>
    <row r="739" customHeight="1" spans="1:14">
      <c r="A739" s="8">
        <v>737</v>
      </c>
      <c r="B739" s="8" t="s">
        <v>2049</v>
      </c>
      <c r="C739" s="14" t="s">
        <v>2050</v>
      </c>
      <c r="D739" s="14" t="s">
        <v>2391</v>
      </c>
      <c r="E739" s="55" t="s">
        <v>2392</v>
      </c>
      <c r="F739" s="9">
        <v>1200</v>
      </c>
      <c r="G739" s="15" t="s">
        <v>55</v>
      </c>
      <c r="H739" s="14" t="s">
        <v>2391</v>
      </c>
      <c r="I739" s="55" t="s">
        <v>2392</v>
      </c>
      <c r="J739" s="43" t="s">
        <v>2393</v>
      </c>
      <c r="L739" s="38" t="str">
        <f t="shared" si="42"/>
        <v>1402231970******21</v>
      </c>
      <c r="M739" s="38" t="str">
        <f t="shared" si="43"/>
        <v>1402231970******21</v>
      </c>
      <c r="N739" s="38" t="str">
        <f t="shared" si="44"/>
        <v>6228480918******171</v>
      </c>
    </row>
    <row r="740" customHeight="1" spans="1:14">
      <c r="A740" s="8">
        <v>738</v>
      </c>
      <c r="B740" s="8" t="s">
        <v>2049</v>
      </c>
      <c r="C740" s="14" t="s">
        <v>2050</v>
      </c>
      <c r="D740" s="14" t="s">
        <v>2394</v>
      </c>
      <c r="E740" s="55" t="s">
        <v>2395</v>
      </c>
      <c r="F740" s="9">
        <v>1200</v>
      </c>
      <c r="G740" s="15" t="s">
        <v>16</v>
      </c>
      <c r="H740" s="14" t="s">
        <v>2394</v>
      </c>
      <c r="I740" s="55" t="s">
        <v>2395</v>
      </c>
      <c r="J740" s="43" t="s">
        <v>2396</v>
      </c>
      <c r="L740" s="38" t="str">
        <f t="shared" si="42"/>
        <v>1402231997******26</v>
      </c>
      <c r="M740" s="38" t="str">
        <f t="shared" si="43"/>
        <v>1402231997******26</v>
      </c>
      <c r="N740" s="38" t="str">
        <f t="shared" si="44"/>
        <v>6212260504******486</v>
      </c>
    </row>
    <row r="741" customHeight="1" spans="1:14">
      <c r="A741" s="8">
        <v>739</v>
      </c>
      <c r="B741" s="8" t="s">
        <v>2049</v>
      </c>
      <c r="C741" s="14" t="s">
        <v>2050</v>
      </c>
      <c r="D741" s="14" t="s">
        <v>2397</v>
      </c>
      <c r="E741" s="55" t="s">
        <v>2398</v>
      </c>
      <c r="F741" s="9">
        <v>1200</v>
      </c>
      <c r="G741" s="15" t="s">
        <v>24</v>
      </c>
      <c r="H741" s="14" t="s">
        <v>2397</v>
      </c>
      <c r="I741" s="55" t="s">
        <v>2398</v>
      </c>
      <c r="J741" s="43" t="s">
        <v>2399</v>
      </c>
      <c r="L741" s="38" t="str">
        <f t="shared" si="42"/>
        <v>1402231990******17</v>
      </c>
      <c r="M741" s="38" t="str">
        <f t="shared" si="43"/>
        <v>1402231990******17</v>
      </c>
      <c r="N741" s="38" t="str">
        <f t="shared" si="44"/>
        <v>6217971600******667</v>
      </c>
    </row>
    <row r="742" customHeight="1" spans="1:14">
      <c r="A742" s="8">
        <v>740</v>
      </c>
      <c r="B742" s="8" t="s">
        <v>2049</v>
      </c>
      <c r="C742" s="14" t="s">
        <v>2050</v>
      </c>
      <c r="D742" s="14" t="s">
        <v>2400</v>
      </c>
      <c r="E742" s="55" t="s">
        <v>2401</v>
      </c>
      <c r="F742" s="9">
        <v>1200</v>
      </c>
      <c r="G742" s="15" t="s">
        <v>128</v>
      </c>
      <c r="H742" s="14" t="s">
        <v>2400</v>
      </c>
      <c r="I742" s="55" t="s">
        <v>2401</v>
      </c>
      <c r="J742" s="43" t="s">
        <v>2402</v>
      </c>
      <c r="L742" s="38" t="str">
        <f t="shared" si="42"/>
        <v>1421231972******28</v>
      </c>
      <c r="M742" s="38" t="str">
        <f t="shared" si="43"/>
        <v>1421231972******28</v>
      </c>
      <c r="N742" s="38" t="str">
        <f t="shared" si="44"/>
        <v>6230511560******159</v>
      </c>
    </row>
    <row r="743" customHeight="1" spans="1:14">
      <c r="A743" s="8">
        <v>741</v>
      </c>
      <c r="B743" s="8" t="s">
        <v>2049</v>
      </c>
      <c r="C743" s="14" t="s">
        <v>2050</v>
      </c>
      <c r="D743" s="14" t="s">
        <v>2403</v>
      </c>
      <c r="E743" s="20" t="s">
        <v>2404</v>
      </c>
      <c r="F743" s="9">
        <v>1200</v>
      </c>
      <c r="G743" s="15" t="s">
        <v>128</v>
      </c>
      <c r="H743" s="14" t="s">
        <v>2403</v>
      </c>
      <c r="I743" s="20" t="s">
        <v>2404</v>
      </c>
      <c r="J743" s="43" t="s">
        <v>2405</v>
      </c>
      <c r="L743" s="38" t="str">
        <f t="shared" si="42"/>
        <v>1421231970******3X</v>
      </c>
      <c r="M743" s="38" t="str">
        <f t="shared" si="43"/>
        <v>1421231970******3X</v>
      </c>
      <c r="N743" s="38" t="str">
        <f t="shared" si="44"/>
        <v>6230511560******187</v>
      </c>
    </row>
    <row r="744" customHeight="1" spans="1:14">
      <c r="A744" s="8">
        <v>742</v>
      </c>
      <c r="B744" s="8" t="s">
        <v>2049</v>
      </c>
      <c r="C744" s="14" t="s">
        <v>2050</v>
      </c>
      <c r="D744" s="14" t="s">
        <v>2406</v>
      </c>
      <c r="E744" s="55" t="s">
        <v>2407</v>
      </c>
      <c r="F744" s="9">
        <v>1200</v>
      </c>
      <c r="G744" s="15" t="s">
        <v>128</v>
      </c>
      <c r="H744" s="14" t="s">
        <v>2406</v>
      </c>
      <c r="I744" s="55" t="s">
        <v>2407</v>
      </c>
      <c r="J744" s="43" t="s">
        <v>2408</v>
      </c>
      <c r="L744" s="38" t="str">
        <f t="shared" si="42"/>
        <v>1402232001******2</v>
      </c>
      <c r="M744" s="38" t="str">
        <f t="shared" si="43"/>
        <v>1402232001******2</v>
      </c>
      <c r="N744" s="38" t="str">
        <f t="shared" si="44"/>
        <v>6230511560******496</v>
      </c>
    </row>
    <row r="745" customHeight="1" spans="1:14">
      <c r="A745" s="8">
        <v>743</v>
      </c>
      <c r="B745" s="8" t="s">
        <v>2049</v>
      </c>
      <c r="C745" s="14" t="s">
        <v>2050</v>
      </c>
      <c r="D745" s="14" t="s">
        <v>2409</v>
      </c>
      <c r="E745" s="55" t="s">
        <v>2410</v>
      </c>
      <c r="F745" s="9">
        <v>1200</v>
      </c>
      <c r="G745" s="15" t="s">
        <v>128</v>
      </c>
      <c r="H745" s="14" t="s">
        <v>2409</v>
      </c>
      <c r="I745" s="55" t="s">
        <v>2410</v>
      </c>
      <c r="J745" s="43" t="s">
        <v>2411</v>
      </c>
      <c r="L745" s="38" t="str">
        <f t="shared" si="42"/>
        <v>1402231982******38</v>
      </c>
      <c r="M745" s="38" t="str">
        <f t="shared" si="43"/>
        <v>1402231982******38</v>
      </c>
      <c r="N745" s="38" t="str">
        <f t="shared" si="44"/>
        <v>6230511560******778</v>
      </c>
    </row>
    <row r="746" customHeight="1" spans="1:14">
      <c r="A746" s="8">
        <v>744</v>
      </c>
      <c r="B746" s="8" t="s">
        <v>2049</v>
      </c>
      <c r="C746" s="14" t="s">
        <v>2050</v>
      </c>
      <c r="D746" s="14" t="s">
        <v>2412</v>
      </c>
      <c r="E746" s="55" t="s">
        <v>2413</v>
      </c>
      <c r="F746" s="9">
        <v>1200</v>
      </c>
      <c r="G746" s="15" t="s">
        <v>128</v>
      </c>
      <c r="H746" s="14" t="s">
        <v>2412</v>
      </c>
      <c r="I746" s="55" t="s">
        <v>2413</v>
      </c>
      <c r="J746" s="43" t="s">
        <v>2414</v>
      </c>
      <c r="L746" s="38" t="str">
        <f t="shared" si="42"/>
        <v>1402231995******11</v>
      </c>
      <c r="M746" s="38" t="str">
        <f t="shared" si="43"/>
        <v>1402231995******11</v>
      </c>
      <c r="N746" s="38" t="str">
        <f t="shared" si="44"/>
        <v>6230511560******196</v>
      </c>
    </row>
    <row r="747" customHeight="1" spans="1:14">
      <c r="A747" s="8">
        <v>745</v>
      </c>
      <c r="B747" s="8" t="s">
        <v>2049</v>
      </c>
      <c r="C747" s="14" t="s">
        <v>2050</v>
      </c>
      <c r="D747" s="14" t="s">
        <v>2415</v>
      </c>
      <c r="E747" s="55" t="s">
        <v>2416</v>
      </c>
      <c r="F747" s="9">
        <v>1200</v>
      </c>
      <c r="G747" s="15" t="s">
        <v>128</v>
      </c>
      <c r="H747" s="14" t="s">
        <v>2415</v>
      </c>
      <c r="I747" s="55" t="s">
        <v>2416</v>
      </c>
      <c r="J747" s="43" t="s">
        <v>2417</v>
      </c>
      <c r="L747" s="38" t="str">
        <f t="shared" si="42"/>
        <v>1402231991******38</v>
      </c>
      <c r="M747" s="38" t="str">
        <f t="shared" si="43"/>
        <v>1402231991******38</v>
      </c>
      <c r="N747" s="38" t="str">
        <f t="shared" si="44"/>
        <v>6230511010******814</v>
      </c>
    </row>
    <row r="748" customHeight="1" spans="1:14">
      <c r="A748" s="8">
        <v>746</v>
      </c>
      <c r="B748" s="8" t="s">
        <v>2049</v>
      </c>
      <c r="C748" s="14" t="s">
        <v>2050</v>
      </c>
      <c r="D748" s="14" t="s">
        <v>2418</v>
      </c>
      <c r="E748" s="20" t="s">
        <v>2419</v>
      </c>
      <c r="F748" s="9">
        <v>1200</v>
      </c>
      <c r="G748" s="15" t="s">
        <v>55</v>
      </c>
      <c r="H748" s="14" t="s">
        <v>2418</v>
      </c>
      <c r="I748" s="20" t="s">
        <v>2419</v>
      </c>
      <c r="J748" s="43" t="s">
        <v>2420</v>
      </c>
      <c r="L748" s="38" t="str">
        <f t="shared" si="42"/>
        <v>1402231986******2X</v>
      </c>
      <c r="M748" s="38" t="str">
        <f t="shared" si="43"/>
        <v>1402231986******2X</v>
      </c>
      <c r="N748" s="38" t="str">
        <f t="shared" si="44"/>
        <v>6228480917******270</v>
      </c>
    </row>
    <row r="749" customHeight="1" spans="1:14">
      <c r="A749" s="8">
        <v>747</v>
      </c>
      <c r="B749" s="8" t="s">
        <v>2049</v>
      </c>
      <c r="C749" s="14" t="s">
        <v>2050</v>
      </c>
      <c r="D749" s="14" t="s">
        <v>2421</v>
      </c>
      <c r="E749" s="20" t="s">
        <v>2422</v>
      </c>
      <c r="F749" s="9">
        <v>1200</v>
      </c>
      <c r="G749" s="15" t="s">
        <v>55</v>
      </c>
      <c r="H749" s="14" t="s">
        <v>2421</v>
      </c>
      <c r="I749" s="20" t="s">
        <v>2422</v>
      </c>
      <c r="J749" s="43" t="s">
        <v>2423</v>
      </c>
      <c r="L749" s="38" t="str">
        <f t="shared" si="42"/>
        <v>1421231971******1X</v>
      </c>
      <c r="M749" s="38" t="str">
        <f t="shared" si="43"/>
        <v>1421231971******1X</v>
      </c>
      <c r="N749" s="38" t="str">
        <f t="shared" si="44"/>
        <v>6228480020******118</v>
      </c>
    </row>
    <row r="750" customHeight="1" spans="1:14">
      <c r="A750" s="8">
        <v>748</v>
      </c>
      <c r="B750" s="8" t="s">
        <v>2049</v>
      </c>
      <c r="C750" s="14" t="s">
        <v>2050</v>
      </c>
      <c r="D750" s="14" t="s">
        <v>2424</v>
      </c>
      <c r="E750" s="20" t="s">
        <v>2425</v>
      </c>
      <c r="F750" s="9">
        <v>1200</v>
      </c>
      <c r="G750" s="15" t="s">
        <v>128</v>
      </c>
      <c r="H750" s="14" t="s">
        <v>2424</v>
      </c>
      <c r="I750" s="20" t="s">
        <v>2425</v>
      </c>
      <c r="J750" s="43" t="s">
        <v>2426</v>
      </c>
      <c r="L750" s="38" t="str">
        <f t="shared" si="42"/>
        <v>1402232003******6X</v>
      </c>
      <c r="M750" s="38" t="str">
        <f t="shared" si="43"/>
        <v>1402232003******6X</v>
      </c>
      <c r="N750" s="38" t="str">
        <f t="shared" si="44"/>
        <v>6230511560******353</v>
      </c>
    </row>
    <row r="751" customHeight="1" spans="1:14">
      <c r="A751" s="8">
        <v>749</v>
      </c>
      <c r="B751" s="8" t="s">
        <v>2049</v>
      </c>
      <c r="C751" s="14" t="s">
        <v>2050</v>
      </c>
      <c r="D751" s="14" t="s">
        <v>2427</v>
      </c>
      <c r="E751" s="55" t="s">
        <v>2428</v>
      </c>
      <c r="F751" s="9">
        <v>1200</v>
      </c>
      <c r="G751" s="15" t="s">
        <v>128</v>
      </c>
      <c r="H751" s="14" t="s">
        <v>2427</v>
      </c>
      <c r="I751" s="55" t="s">
        <v>2428</v>
      </c>
      <c r="J751" s="43" t="s">
        <v>2429</v>
      </c>
      <c r="L751" s="38" t="str">
        <f t="shared" si="42"/>
        <v>1421231966******21</v>
      </c>
      <c r="M751" s="38" t="str">
        <f t="shared" si="43"/>
        <v>1421231966******21</v>
      </c>
      <c r="N751" s="38" t="str">
        <f t="shared" si="44"/>
        <v>6230511560******484</v>
      </c>
    </row>
    <row r="752" customHeight="1" spans="1:14">
      <c r="A752" s="8">
        <v>750</v>
      </c>
      <c r="B752" s="8" t="s">
        <v>2049</v>
      </c>
      <c r="C752" s="14" t="s">
        <v>2050</v>
      </c>
      <c r="D752" s="14" t="s">
        <v>2430</v>
      </c>
      <c r="E752" s="55" t="s">
        <v>2431</v>
      </c>
      <c r="F752" s="9">
        <v>1200</v>
      </c>
      <c r="G752" s="15" t="s">
        <v>55</v>
      </c>
      <c r="H752" s="14" t="s">
        <v>2430</v>
      </c>
      <c r="I752" s="55" t="s">
        <v>2431</v>
      </c>
      <c r="J752" s="43" t="s">
        <v>2432</v>
      </c>
      <c r="L752" s="38" t="str">
        <f t="shared" si="42"/>
        <v>1402231986******26</v>
      </c>
      <c r="M752" s="38" t="str">
        <f t="shared" si="43"/>
        <v>1402231986******26</v>
      </c>
      <c r="N752" s="38" t="str">
        <f t="shared" si="44"/>
        <v>6230520910******775</v>
      </c>
    </row>
    <row r="753" customHeight="1" spans="1:14">
      <c r="A753" s="8">
        <v>751</v>
      </c>
      <c r="B753" s="8" t="s">
        <v>2049</v>
      </c>
      <c r="C753" s="14" t="s">
        <v>2050</v>
      </c>
      <c r="D753" s="14" t="s">
        <v>2433</v>
      </c>
      <c r="E753" s="20" t="s">
        <v>2434</v>
      </c>
      <c r="F753" s="9">
        <v>1200</v>
      </c>
      <c r="G753" s="15" t="s">
        <v>55</v>
      </c>
      <c r="H753" s="14" t="s">
        <v>2433</v>
      </c>
      <c r="I753" s="20" t="s">
        <v>2434</v>
      </c>
      <c r="J753" s="43" t="s">
        <v>2435</v>
      </c>
      <c r="L753" s="38" t="str">
        <f t="shared" si="42"/>
        <v>1402231989******27</v>
      </c>
      <c r="M753" s="38" t="str">
        <f t="shared" si="43"/>
        <v>1402231989******27</v>
      </c>
      <c r="N753" s="38" t="str">
        <f t="shared" si="44"/>
        <v>6230520910******273</v>
      </c>
    </row>
    <row r="754" customHeight="1" spans="1:14">
      <c r="A754" s="8">
        <v>752</v>
      </c>
      <c r="B754" s="8" t="s">
        <v>2049</v>
      </c>
      <c r="C754" s="14" t="s">
        <v>2050</v>
      </c>
      <c r="D754" s="14" t="s">
        <v>2436</v>
      </c>
      <c r="E754" s="20" t="s">
        <v>2437</v>
      </c>
      <c r="F754" s="9">
        <v>1200</v>
      </c>
      <c r="G754" s="15" t="s">
        <v>128</v>
      </c>
      <c r="H754" s="14" t="s">
        <v>2436</v>
      </c>
      <c r="I754" s="20" t="s">
        <v>2437</v>
      </c>
      <c r="J754" s="43" t="s">
        <v>2438</v>
      </c>
      <c r="L754" s="38" t="str">
        <f t="shared" si="42"/>
        <v>1421231971******2X</v>
      </c>
      <c r="M754" s="38" t="str">
        <f t="shared" si="43"/>
        <v>1421231971******2X</v>
      </c>
      <c r="N754" s="38" t="str">
        <f t="shared" si="44"/>
        <v>6230511560******835</v>
      </c>
    </row>
    <row r="755" customHeight="1" spans="1:14">
      <c r="A755" s="8">
        <v>753</v>
      </c>
      <c r="B755" s="8" t="s">
        <v>2049</v>
      </c>
      <c r="C755" s="14" t="s">
        <v>2050</v>
      </c>
      <c r="D755" s="14" t="s">
        <v>2439</v>
      </c>
      <c r="E755" s="55" t="s">
        <v>2440</v>
      </c>
      <c r="F755" s="9">
        <v>1200</v>
      </c>
      <c r="G755" s="15" t="s">
        <v>128</v>
      </c>
      <c r="H755" s="14" t="s">
        <v>2439</v>
      </c>
      <c r="I755" s="55" t="s">
        <v>2440</v>
      </c>
      <c r="J755" s="43" t="s">
        <v>2441</v>
      </c>
      <c r="L755" s="38" t="str">
        <f t="shared" si="42"/>
        <v>1421231972******27</v>
      </c>
      <c r="M755" s="38" t="str">
        <f t="shared" si="43"/>
        <v>1421231972******27</v>
      </c>
      <c r="N755" s="38" t="str">
        <f t="shared" si="44"/>
        <v>6230511560******961</v>
      </c>
    </row>
    <row r="756" customHeight="1" spans="1:14">
      <c r="A756" s="8">
        <v>754</v>
      </c>
      <c r="B756" s="8" t="s">
        <v>2442</v>
      </c>
      <c r="C756" s="15" t="s">
        <v>2443</v>
      </c>
      <c r="D756" s="11" t="s">
        <v>2444</v>
      </c>
      <c r="E756" s="49" t="s">
        <v>2445</v>
      </c>
      <c r="F756" s="9">
        <v>1200</v>
      </c>
      <c r="G756" s="11" t="s">
        <v>24</v>
      </c>
      <c r="H756" s="11" t="s">
        <v>2444</v>
      </c>
      <c r="I756" s="49" t="s">
        <v>2445</v>
      </c>
      <c r="J756" s="49" t="s">
        <v>2446</v>
      </c>
      <c r="L756" s="38" t="str">
        <f t="shared" si="42"/>
        <v>1402231994******22</v>
      </c>
      <c r="M756" s="38" t="str">
        <f t="shared" si="43"/>
        <v>1402231994******22</v>
      </c>
      <c r="N756" s="38" t="str">
        <f t="shared" si="44"/>
        <v>6217994510******089</v>
      </c>
    </row>
    <row r="757" customHeight="1" spans="1:14">
      <c r="A757" s="8">
        <v>755</v>
      </c>
      <c r="B757" s="8" t="s">
        <v>2442</v>
      </c>
      <c r="C757" s="15" t="s">
        <v>2443</v>
      </c>
      <c r="D757" s="11" t="s">
        <v>2447</v>
      </c>
      <c r="E757" s="49" t="s">
        <v>2448</v>
      </c>
      <c r="F757" s="9">
        <v>1200</v>
      </c>
      <c r="G757" s="11" t="s">
        <v>24</v>
      </c>
      <c r="H757" s="11" t="s">
        <v>2447</v>
      </c>
      <c r="I757" s="49" t="s">
        <v>2448</v>
      </c>
      <c r="J757" s="49" t="s">
        <v>2449</v>
      </c>
      <c r="L757" s="38" t="str">
        <f t="shared" si="42"/>
        <v>1421231973******11</v>
      </c>
      <c r="M757" s="38" t="str">
        <f t="shared" si="43"/>
        <v>1421231973******11</v>
      </c>
      <c r="N757" s="38" t="str">
        <f t="shared" si="44"/>
        <v>6217971620******663</v>
      </c>
    </row>
    <row r="758" customHeight="1" spans="1:14">
      <c r="A758" s="8">
        <v>756</v>
      </c>
      <c r="B758" s="8" t="s">
        <v>2442</v>
      </c>
      <c r="C758" s="15" t="s">
        <v>2443</v>
      </c>
      <c r="D758" s="11" t="s">
        <v>2450</v>
      </c>
      <c r="E758" s="49" t="s">
        <v>2451</v>
      </c>
      <c r="F758" s="9">
        <v>1200</v>
      </c>
      <c r="G758" s="11" t="s">
        <v>24</v>
      </c>
      <c r="H758" s="11" t="s">
        <v>2450</v>
      </c>
      <c r="I758" s="49" t="s">
        <v>2451</v>
      </c>
      <c r="J758" s="49" t="s">
        <v>2452</v>
      </c>
      <c r="L758" s="38" t="str">
        <f t="shared" si="42"/>
        <v>1421231968******23</v>
      </c>
      <c r="M758" s="38" t="str">
        <f t="shared" si="43"/>
        <v>1421231968******23</v>
      </c>
      <c r="N758" s="38" t="str">
        <f t="shared" si="44"/>
        <v>6217991620******962</v>
      </c>
    </row>
    <row r="759" customHeight="1" spans="1:14">
      <c r="A759" s="8">
        <v>757</v>
      </c>
      <c r="B759" s="8" t="s">
        <v>2442</v>
      </c>
      <c r="C759" s="15" t="s">
        <v>2443</v>
      </c>
      <c r="D759" s="11" t="s">
        <v>2453</v>
      </c>
      <c r="E759" s="49" t="s">
        <v>2454</v>
      </c>
      <c r="F759" s="9">
        <v>1200</v>
      </c>
      <c r="G759" s="11" t="s">
        <v>24</v>
      </c>
      <c r="H759" s="11" t="s">
        <v>2453</v>
      </c>
      <c r="I759" s="49" t="s">
        <v>2454</v>
      </c>
      <c r="J759" s="49" t="s">
        <v>2455</v>
      </c>
      <c r="L759" s="38" t="str">
        <f t="shared" si="42"/>
        <v>1402231996******26</v>
      </c>
      <c r="M759" s="38" t="str">
        <f t="shared" si="43"/>
        <v>1402231996******26</v>
      </c>
      <c r="N759" s="38" t="str">
        <f t="shared" si="44"/>
        <v>6217991620******938</v>
      </c>
    </row>
    <row r="760" customHeight="1" spans="1:14">
      <c r="A760" s="8">
        <v>758</v>
      </c>
      <c r="B760" s="8" t="s">
        <v>2442</v>
      </c>
      <c r="C760" s="15" t="s">
        <v>2443</v>
      </c>
      <c r="D760" s="11" t="s">
        <v>2456</v>
      </c>
      <c r="E760" s="49" t="s">
        <v>2457</v>
      </c>
      <c r="F760" s="9">
        <v>1200</v>
      </c>
      <c r="G760" s="11" t="s">
        <v>24</v>
      </c>
      <c r="H760" s="11" t="s">
        <v>2456</v>
      </c>
      <c r="I760" s="49" t="s">
        <v>2457</v>
      </c>
      <c r="J760" s="49" t="s">
        <v>2458</v>
      </c>
      <c r="L760" s="38" t="str">
        <f t="shared" si="42"/>
        <v>1402231998******26</v>
      </c>
      <c r="M760" s="38" t="str">
        <f t="shared" si="43"/>
        <v>1402231998******26</v>
      </c>
      <c r="N760" s="38" t="str">
        <f t="shared" si="44"/>
        <v>6217991620******181</v>
      </c>
    </row>
    <row r="761" customHeight="1" spans="1:14">
      <c r="A761" s="8">
        <v>759</v>
      </c>
      <c r="B761" s="8" t="s">
        <v>2442</v>
      </c>
      <c r="C761" s="15" t="s">
        <v>2443</v>
      </c>
      <c r="D761" s="11" t="s">
        <v>2459</v>
      </c>
      <c r="E761" s="49" t="s">
        <v>2460</v>
      </c>
      <c r="F761" s="9">
        <v>1200</v>
      </c>
      <c r="G761" s="11" t="s">
        <v>24</v>
      </c>
      <c r="H761" s="11" t="s">
        <v>2459</v>
      </c>
      <c r="I761" s="49" t="s">
        <v>2460</v>
      </c>
      <c r="J761" s="49" t="s">
        <v>2461</v>
      </c>
      <c r="L761" s="38" t="str">
        <f t="shared" si="42"/>
        <v>1402231997******10</v>
      </c>
      <c r="M761" s="38" t="str">
        <f t="shared" si="43"/>
        <v>1402231997******10</v>
      </c>
      <c r="N761" s="38" t="str">
        <f t="shared" si="44"/>
        <v>6221801600******380</v>
      </c>
    </row>
    <row r="762" customHeight="1" spans="1:14">
      <c r="A762" s="8">
        <v>760</v>
      </c>
      <c r="B762" s="8" t="s">
        <v>2442</v>
      </c>
      <c r="C762" s="15" t="s">
        <v>2443</v>
      </c>
      <c r="D762" s="11" t="s">
        <v>2462</v>
      </c>
      <c r="E762" s="49" t="s">
        <v>2463</v>
      </c>
      <c r="F762" s="9">
        <v>1200</v>
      </c>
      <c r="G762" s="11" t="s">
        <v>24</v>
      </c>
      <c r="H762" s="11" t="s">
        <v>2462</v>
      </c>
      <c r="I762" s="49" t="s">
        <v>2463</v>
      </c>
      <c r="J762" s="49" t="s">
        <v>2464</v>
      </c>
      <c r="L762" s="38" t="str">
        <f t="shared" si="42"/>
        <v>1402232001******60</v>
      </c>
      <c r="M762" s="38" t="str">
        <f t="shared" si="43"/>
        <v>1402232001******60</v>
      </c>
      <c r="N762" s="38" t="str">
        <f t="shared" si="44"/>
        <v>6215821600******426</v>
      </c>
    </row>
    <row r="763" customHeight="1" spans="1:14">
      <c r="A763" s="8">
        <v>761</v>
      </c>
      <c r="B763" s="8" t="s">
        <v>2442</v>
      </c>
      <c r="C763" s="15" t="s">
        <v>2443</v>
      </c>
      <c r="D763" s="11" t="s">
        <v>2465</v>
      </c>
      <c r="E763" s="49" t="s">
        <v>2466</v>
      </c>
      <c r="F763" s="9">
        <v>1200</v>
      </c>
      <c r="G763" s="11" t="s">
        <v>24</v>
      </c>
      <c r="H763" s="11" t="s">
        <v>2465</v>
      </c>
      <c r="I763" s="49" t="s">
        <v>2466</v>
      </c>
      <c r="J763" s="49" t="s">
        <v>2467</v>
      </c>
      <c r="L763" s="38" t="str">
        <f t="shared" si="42"/>
        <v>1421231964******47</v>
      </c>
      <c r="M763" s="38" t="str">
        <f t="shared" si="43"/>
        <v>1421231964******47</v>
      </c>
      <c r="N763" s="38" t="str">
        <f t="shared" si="44"/>
        <v>6215991600******708</v>
      </c>
    </row>
    <row r="764" customHeight="1" spans="1:14">
      <c r="A764" s="8">
        <v>762</v>
      </c>
      <c r="B764" s="8" t="s">
        <v>2442</v>
      </c>
      <c r="C764" s="15" t="s">
        <v>2443</v>
      </c>
      <c r="D764" s="11" t="s">
        <v>2468</v>
      </c>
      <c r="E764" s="49" t="s">
        <v>2469</v>
      </c>
      <c r="F764" s="9">
        <v>1200</v>
      </c>
      <c r="G764" s="11" t="s">
        <v>24</v>
      </c>
      <c r="H764" s="11" t="s">
        <v>2468</v>
      </c>
      <c r="I764" s="49" t="s">
        <v>2469</v>
      </c>
      <c r="J764" s="49" t="s">
        <v>2470</v>
      </c>
      <c r="L764" s="38" t="str">
        <f t="shared" si="42"/>
        <v>1402232003******30</v>
      </c>
      <c r="M764" s="38" t="str">
        <f t="shared" si="43"/>
        <v>1402232003******30</v>
      </c>
      <c r="N764" s="38" t="str">
        <f t="shared" si="44"/>
        <v>6221801600******779</v>
      </c>
    </row>
    <row r="765" customHeight="1" spans="1:14">
      <c r="A765" s="8">
        <v>763</v>
      </c>
      <c r="B765" s="8" t="s">
        <v>2442</v>
      </c>
      <c r="C765" s="15" t="s">
        <v>2471</v>
      </c>
      <c r="D765" s="11" t="s">
        <v>2472</v>
      </c>
      <c r="E765" s="11" t="s">
        <v>2473</v>
      </c>
      <c r="F765" s="9">
        <v>1200</v>
      </c>
      <c r="G765" s="11" t="s">
        <v>44</v>
      </c>
      <c r="H765" s="11" t="s">
        <v>2472</v>
      </c>
      <c r="I765" s="49" t="s">
        <v>2473</v>
      </c>
      <c r="J765" s="49" t="s">
        <v>2474</v>
      </c>
      <c r="L765" s="38" t="str">
        <f t="shared" si="42"/>
        <v>1421231975******26</v>
      </c>
      <c r="M765" s="38" t="str">
        <f t="shared" si="43"/>
        <v>1421231975******26</v>
      </c>
      <c r="N765" s="38" t="str">
        <f t="shared" si="44"/>
        <v>6215801561******668</v>
      </c>
    </row>
    <row r="766" customHeight="1" spans="1:14">
      <c r="A766" s="8">
        <v>764</v>
      </c>
      <c r="B766" s="8" t="s">
        <v>2442</v>
      </c>
      <c r="C766" s="15" t="s">
        <v>2471</v>
      </c>
      <c r="D766" s="11" t="s">
        <v>2475</v>
      </c>
      <c r="E766" s="49" t="s">
        <v>2476</v>
      </c>
      <c r="F766" s="9">
        <v>1200</v>
      </c>
      <c r="G766" s="11" t="s">
        <v>44</v>
      </c>
      <c r="H766" s="11" t="s">
        <v>2475</v>
      </c>
      <c r="I766" s="11" t="s">
        <v>2476</v>
      </c>
      <c r="J766" s="49" t="s">
        <v>2477</v>
      </c>
      <c r="L766" s="38" t="str">
        <f t="shared" si="42"/>
        <v>1402232002******35</v>
      </c>
      <c r="M766" s="38" t="str">
        <f t="shared" si="43"/>
        <v>1402232002******35</v>
      </c>
      <c r="N766" s="38" t="str">
        <f t="shared" si="44"/>
        <v>6230511560******475</v>
      </c>
    </row>
    <row r="767" customHeight="1" spans="1:14">
      <c r="A767" s="8">
        <v>765</v>
      </c>
      <c r="B767" s="8" t="s">
        <v>2442</v>
      </c>
      <c r="C767" s="15" t="s">
        <v>2471</v>
      </c>
      <c r="D767" s="11" t="s">
        <v>2478</v>
      </c>
      <c r="E767" s="49" t="s">
        <v>2479</v>
      </c>
      <c r="F767" s="9">
        <v>1200</v>
      </c>
      <c r="G767" s="11" t="s">
        <v>44</v>
      </c>
      <c r="H767" s="11" t="s">
        <v>2478</v>
      </c>
      <c r="I767" s="49" t="s">
        <v>2479</v>
      </c>
      <c r="J767" s="49" t="s">
        <v>2480</v>
      </c>
      <c r="L767" s="38" t="str">
        <f t="shared" si="42"/>
        <v>1402232000******26</v>
      </c>
      <c r="M767" s="38" t="str">
        <f t="shared" si="43"/>
        <v>1402232000******26</v>
      </c>
      <c r="N767" s="38" t="str">
        <f t="shared" si="44"/>
        <v>6230511560******024</v>
      </c>
    </row>
    <row r="768" customHeight="1" spans="1:14">
      <c r="A768" s="8">
        <v>766</v>
      </c>
      <c r="B768" s="8" t="s">
        <v>2442</v>
      </c>
      <c r="C768" s="15" t="s">
        <v>2481</v>
      </c>
      <c r="D768" s="11" t="s">
        <v>2482</v>
      </c>
      <c r="E768" s="49" t="s">
        <v>2483</v>
      </c>
      <c r="F768" s="9">
        <v>1200</v>
      </c>
      <c r="G768" s="11" t="s">
        <v>24</v>
      </c>
      <c r="H768" s="11" t="s">
        <v>2482</v>
      </c>
      <c r="I768" s="49" t="s">
        <v>2483</v>
      </c>
      <c r="J768" s="49" t="s">
        <v>2484</v>
      </c>
      <c r="L768" s="38" t="str">
        <f t="shared" si="42"/>
        <v>1402231967******50</v>
      </c>
      <c r="M768" s="38" t="str">
        <f t="shared" si="43"/>
        <v>1402231967******50</v>
      </c>
      <c r="N768" s="38" t="str">
        <f t="shared" si="44"/>
        <v>6217991620******252</v>
      </c>
    </row>
    <row r="769" customHeight="1" spans="1:14">
      <c r="A769" s="8">
        <v>767</v>
      </c>
      <c r="B769" s="8" t="s">
        <v>2442</v>
      </c>
      <c r="C769" s="15" t="s">
        <v>2481</v>
      </c>
      <c r="D769" s="11" t="s">
        <v>2485</v>
      </c>
      <c r="E769" s="49" t="s">
        <v>2486</v>
      </c>
      <c r="F769" s="9">
        <v>1200</v>
      </c>
      <c r="G769" s="11" t="s">
        <v>24</v>
      </c>
      <c r="H769" s="11" t="s">
        <v>2485</v>
      </c>
      <c r="I769" s="49" t="s">
        <v>2486</v>
      </c>
      <c r="J769" s="49" t="s">
        <v>2487</v>
      </c>
      <c r="L769" s="38" t="str">
        <f t="shared" si="42"/>
        <v>1402231998******25</v>
      </c>
      <c r="M769" s="38" t="str">
        <f t="shared" si="43"/>
        <v>1402231998******25</v>
      </c>
      <c r="N769" s="38" t="str">
        <f t="shared" si="44"/>
        <v>6217991620******137</v>
      </c>
    </row>
    <row r="770" customHeight="1" spans="1:14">
      <c r="A770" s="8">
        <v>768</v>
      </c>
      <c r="B770" s="8" t="s">
        <v>2442</v>
      </c>
      <c r="C770" s="15" t="s">
        <v>2488</v>
      </c>
      <c r="D770" s="15" t="s">
        <v>2489</v>
      </c>
      <c r="E770" s="11" t="s">
        <v>2490</v>
      </c>
      <c r="F770" s="9">
        <v>1200</v>
      </c>
      <c r="G770" s="11" t="s">
        <v>44</v>
      </c>
      <c r="H770" s="11" t="s">
        <v>2491</v>
      </c>
      <c r="I770" s="11" t="s">
        <v>2490</v>
      </c>
      <c r="J770" s="49" t="s">
        <v>2492</v>
      </c>
      <c r="L770" s="38" t="str">
        <f t="shared" si="42"/>
        <v>1402231998******18</v>
      </c>
      <c r="M770" s="38" t="str">
        <f t="shared" si="43"/>
        <v>1402231998******18</v>
      </c>
      <c r="N770" s="38" t="str">
        <f t="shared" si="44"/>
        <v>6230511560******741</v>
      </c>
    </row>
    <row r="771" customHeight="1" spans="1:14">
      <c r="A771" s="8">
        <v>769</v>
      </c>
      <c r="B771" s="8" t="s">
        <v>2442</v>
      </c>
      <c r="C771" s="15" t="s">
        <v>2488</v>
      </c>
      <c r="D771" s="11" t="s">
        <v>2493</v>
      </c>
      <c r="E771" s="11" t="s">
        <v>2494</v>
      </c>
      <c r="F771" s="9">
        <v>1200</v>
      </c>
      <c r="G771" s="11" t="s">
        <v>44</v>
      </c>
      <c r="H771" s="11" t="s">
        <v>2493</v>
      </c>
      <c r="I771" s="11" t="s">
        <v>2494</v>
      </c>
      <c r="J771" s="49" t="s">
        <v>2495</v>
      </c>
      <c r="L771" s="38" t="str">
        <f t="shared" si="42"/>
        <v>1421231977******27</v>
      </c>
      <c r="M771" s="38" t="str">
        <f t="shared" si="43"/>
        <v>1421231977******27</v>
      </c>
      <c r="N771" s="38" t="str">
        <f t="shared" si="44"/>
        <v>6230511560******348</v>
      </c>
    </row>
    <row r="772" customHeight="1" spans="1:14">
      <c r="A772" s="8">
        <v>770</v>
      </c>
      <c r="B772" s="8" t="s">
        <v>2442</v>
      </c>
      <c r="C772" s="15" t="s">
        <v>2496</v>
      </c>
      <c r="D772" s="11" t="s">
        <v>2497</v>
      </c>
      <c r="E772" s="49" t="s">
        <v>2498</v>
      </c>
      <c r="F772" s="9">
        <v>1200</v>
      </c>
      <c r="G772" s="11" t="s">
        <v>2499</v>
      </c>
      <c r="H772" s="11" t="s">
        <v>2497</v>
      </c>
      <c r="I772" s="49" t="s">
        <v>2500</v>
      </c>
      <c r="J772" s="49" t="s">
        <v>2501</v>
      </c>
      <c r="L772" s="38" t="str">
        <f t="shared" si="42"/>
        <v>1402231975******28</v>
      </c>
      <c r="M772" s="38" t="str">
        <f t="shared" si="43"/>
        <v>1402231975******26</v>
      </c>
      <c r="N772" s="38" t="str">
        <f t="shared" si="44"/>
        <v>6217230504******509</v>
      </c>
    </row>
    <row r="773" customHeight="1" spans="1:14">
      <c r="A773" s="8">
        <v>771</v>
      </c>
      <c r="B773" s="8" t="s">
        <v>2442</v>
      </c>
      <c r="C773" s="15" t="s">
        <v>2496</v>
      </c>
      <c r="D773" s="11" t="s">
        <v>2502</v>
      </c>
      <c r="E773" s="49" t="s">
        <v>2503</v>
      </c>
      <c r="F773" s="9">
        <v>1200</v>
      </c>
      <c r="G773" s="11" t="s">
        <v>397</v>
      </c>
      <c r="H773" s="11" t="s">
        <v>2502</v>
      </c>
      <c r="I773" s="49" t="s">
        <v>2503</v>
      </c>
      <c r="J773" s="49" t="s">
        <v>2504</v>
      </c>
      <c r="L773" s="38" t="str">
        <f t="shared" si="42"/>
        <v>1402231999******12</v>
      </c>
      <c r="M773" s="38" t="str">
        <f t="shared" si="43"/>
        <v>1402231999******12</v>
      </c>
      <c r="N773" s="38" t="str">
        <f t="shared" si="44"/>
        <v>6217991600******647</v>
      </c>
    </row>
    <row r="774" customHeight="1" spans="1:14">
      <c r="A774" s="8">
        <v>772</v>
      </c>
      <c r="B774" s="8" t="s">
        <v>2442</v>
      </c>
      <c r="C774" s="15" t="s">
        <v>2496</v>
      </c>
      <c r="D774" s="11" t="s">
        <v>2505</v>
      </c>
      <c r="E774" s="49" t="s">
        <v>2506</v>
      </c>
      <c r="F774" s="9">
        <v>1200</v>
      </c>
      <c r="G774" s="11" t="s">
        <v>128</v>
      </c>
      <c r="H774" s="11" t="s">
        <v>2505</v>
      </c>
      <c r="I774" s="49" t="s">
        <v>2506</v>
      </c>
      <c r="J774" s="49" t="s">
        <v>2507</v>
      </c>
      <c r="L774" s="38" t="str">
        <f t="shared" si="42"/>
        <v>1402231999******25</v>
      </c>
      <c r="M774" s="38" t="str">
        <f t="shared" si="43"/>
        <v>1402231999******25</v>
      </c>
      <c r="N774" s="38" t="str">
        <f t="shared" si="44"/>
        <v>6230511560******708</v>
      </c>
    </row>
    <row r="775" customHeight="1" spans="1:14">
      <c r="A775" s="8">
        <v>773</v>
      </c>
      <c r="B775" s="8" t="s">
        <v>2442</v>
      </c>
      <c r="C775" s="15" t="s">
        <v>2496</v>
      </c>
      <c r="D775" s="11" t="s">
        <v>2508</v>
      </c>
      <c r="E775" s="49" t="s">
        <v>2509</v>
      </c>
      <c r="F775" s="9">
        <v>1200</v>
      </c>
      <c r="G775" s="11" t="s">
        <v>404</v>
      </c>
      <c r="H775" s="11" t="s">
        <v>2508</v>
      </c>
      <c r="I775" s="49" t="s">
        <v>2509</v>
      </c>
      <c r="J775" s="49" t="s">
        <v>2510</v>
      </c>
      <c r="L775" s="38" t="str">
        <f t="shared" si="42"/>
        <v>1402232001******10</v>
      </c>
      <c r="M775" s="38" t="str">
        <f t="shared" si="43"/>
        <v>1402232001******10</v>
      </c>
      <c r="N775" s="38" t="str">
        <f t="shared" si="44"/>
        <v>6215340300******219</v>
      </c>
    </row>
    <row r="776" customHeight="1" spans="1:14">
      <c r="A776" s="8">
        <v>774</v>
      </c>
      <c r="B776" s="8" t="s">
        <v>2442</v>
      </c>
      <c r="C776" s="15" t="s">
        <v>2496</v>
      </c>
      <c r="D776" s="11" t="s">
        <v>2511</v>
      </c>
      <c r="E776" s="49" t="s">
        <v>2512</v>
      </c>
      <c r="F776" s="9">
        <v>1200</v>
      </c>
      <c r="G776" s="11" t="s">
        <v>128</v>
      </c>
      <c r="H776" s="11" t="s">
        <v>2511</v>
      </c>
      <c r="I776" s="49" t="s">
        <v>2512</v>
      </c>
      <c r="J776" s="49" t="s">
        <v>2513</v>
      </c>
      <c r="L776" s="38" t="str">
        <f t="shared" si="42"/>
        <v>1402231994******19</v>
      </c>
      <c r="M776" s="38" t="str">
        <f t="shared" si="43"/>
        <v>1402231994******19</v>
      </c>
      <c r="N776" s="38" t="str">
        <f t="shared" si="44"/>
        <v>6230511560******643</v>
      </c>
    </row>
    <row r="777" customHeight="1" spans="1:14">
      <c r="A777" s="8">
        <v>775</v>
      </c>
      <c r="B777" s="8" t="s">
        <v>2442</v>
      </c>
      <c r="C777" s="15" t="s">
        <v>2496</v>
      </c>
      <c r="D777" s="11" t="s">
        <v>2514</v>
      </c>
      <c r="E777" s="11" t="s">
        <v>2515</v>
      </c>
      <c r="F777" s="9">
        <v>1200</v>
      </c>
      <c r="G777" s="11" t="s">
        <v>554</v>
      </c>
      <c r="H777" s="11" t="s">
        <v>2514</v>
      </c>
      <c r="I777" s="11" t="s">
        <v>2515</v>
      </c>
      <c r="J777" s="49" t="s">
        <v>2516</v>
      </c>
      <c r="L777" s="38" t="str">
        <f t="shared" si="42"/>
        <v>1402231997******1X</v>
      </c>
      <c r="M777" s="38" t="str">
        <f t="shared" si="43"/>
        <v>1402231997******1X</v>
      </c>
      <c r="N777" s="38" t="str">
        <f t="shared" si="44"/>
        <v>6214831043******</v>
      </c>
    </row>
    <row r="778" customHeight="1" spans="1:14">
      <c r="A778" s="8">
        <v>776</v>
      </c>
      <c r="B778" s="8" t="s">
        <v>2442</v>
      </c>
      <c r="C778" s="15" t="s">
        <v>2496</v>
      </c>
      <c r="D778" s="11" t="s">
        <v>2517</v>
      </c>
      <c r="E778" s="49" t="s">
        <v>2518</v>
      </c>
      <c r="F778" s="9">
        <v>1200</v>
      </c>
      <c r="G778" s="11" t="s">
        <v>128</v>
      </c>
      <c r="H778" s="11" t="s">
        <v>2517</v>
      </c>
      <c r="I778" s="49" t="s">
        <v>2518</v>
      </c>
      <c r="J778" s="49" t="s">
        <v>2519</v>
      </c>
      <c r="L778" s="38" t="str">
        <f t="shared" si="42"/>
        <v>1402231977******45</v>
      </c>
      <c r="M778" s="38" t="str">
        <f t="shared" si="43"/>
        <v>1402231977******45</v>
      </c>
      <c r="N778" s="38" t="str">
        <f t="shared" si="44"/>
        <v>6230511560******538</v>
      </c>
    </row>
    <row r="779" customHeight="1" spans="1:14">
      <c r="A779" s="8">
        <v>777</v>
      </c>
      <c r="B779" s="8" t="s">
        <v>2442</v>
      </c>
      <c r="C779" s="15" t="s">
        <v>2496</v>
      </c>
      <c r="D779" s="11" t="s">
        <v>2520</v>
      </c>
      <c r="E779" s="49" t="s">
        <v>2521</v>
      </c>
      <c r="F779" s="9">
        <v>1200</v>
      </c>
      <c r="G779" s="11" t="s">
        <v>128</v>
      </c>
      <c r="H779" s="11" t="s">
        <v>2520</v>
      </c>
      <c r="I779" s="49" t="s">
        <v>2521</v>
      </c>
      <c r="J779" s="49" t="s">
        <v>2522</v>
      </c>
      <c r="L779" s="38" t="str">
        <f t="shared" si="42"/>
        <v>1402231996******35</v>
      </c>
      <c r="M779" s="38" t="str">
        <f t="shared" si="43"/>
        <v>1402231996******35</v>
      </c>
      <c r="N779" s="38" t="str">
        <f t="shared" si="44"/>
        <v>6230511560******722</v>
      </c>
    </row>
    <row r="780" customHeight="1" spans="1:14">
      <c r="A780" s="8">
        <v>778</v>
      </c>
      <c r="B780" s="8" t="s">
        <v>2442</v>
      </c>
      <c r="C780" s="15" t="s">
        <v>2496</v>
      </c>
      <c r="D780" s="11" t="s">
        <v>2523</v>
      </c>
      <c r="E780" s="49" t="s">
        <v>2524</v>
      </c>
      <c r="F780" s="9">
        <v>1200</v>
      </c>
      <c r="G780" s="11" t="s">
        <v>397</v>
      </c>
      <c r="H780" s="11" t="s">
        <v>2523</v>
      </c>
      <c r="I780" s="49" t="s">
        <v>2525</v>
      </c>
      <c r="J780" s="49" t="s">
        <v>2526</v>
      </c>
      <c r="L780" s="38" t="str">
        <f t="shared" si="42"/>
        <v>1402231997******15</v>
      </c>
      <c r="M780" s="38" t="str">
        <f t="shared" si="43"/>
        <v>1402231997******18</v>
      </c>
      <c r="N780" s="38" t="str">
        <f t="shared" si="44"/>
        <v>6221801600******497</v>
      </c>
    </row>
    <row r="781" customHeight="1" spans="1:14">
      <c r="A781" s="8">
        <v>779</v>
      </c>
      <c r="B781" s="8" t="s">
        <v>2442</v>
      </c>
      <c r="C781" s="15" t="s">
        <v>2496</v>
      </c>
      <c r="D781" s="11" t="s">
        <v>2527</v>
      </c>
      <c r="E781" s="49" t="s">
        <v>2528</v>
      </c>
      <c r="F781" s="9">
        <v>1200</v>
      </c>
      <c r="G781" s="11" t="s">
        <v>397</v>
      </c>
      <c r="H781" s="11" t="s">
        <v>2527</v>
      </c>
      <c r="I781" s="49" t="s">
        <v>2528</v>
      </c>
      <c r="J781" s="49" t="s">
        <v>2529</v>
      </c>
      <c r="L781" s="38" t="str">
        <f t="shared" si="42"/>
        <v>1421231969******11</v>
      </c>
      <c r="M781" s="38" t="str">
        <f t="shared" si="43"/>
        <v>1421231969******11</v>
      </c>
      <c r="N781" s="38" t="str">
        <f t="shared" si="44"/>
        <v>6217991620******179</v>
      </c>
    </row>
    <row r="782" customHeight="1" spans="1:14">
      <c r="A782" s="8">
        <v>780</v>
      </c>
      <c r="B782" s="8" t="s">
        <v>2442</v>
      </c>
      <c r="C782" s="15" t="s">
        <v>2496</v>
      </c>
      <c r="D782" s="11" t="s">
        <v>2530</v>
      </c>
      <c r="E782" s="49" t="s">
        <v>2531</v>
      </c>
      <c r="F782" s="9">
        <v>1200</v>
      </c>
      <c r="G782" s="11" t="s">
        <v>397</v>
      </c>
      <c r="H782" s="11" t="s">
        <v>2530</v>
      </c>
      <c r="I782" s="49" t="s">
        <v>2531</v>
      </c>
      <c r="J782" s="49" t="s">
        <v>2532</v>
      </c>
      <c r="L782" s="38" t="str">
        <f t="shared" si="42"/>
        <v>1421231975******20</v>
      </c>
      <c r="M782" s="38" t="str">
        <f t="shared" si="43"/>
        <v>1421231975******20</v>
      </c>
      <c r="N782" s="38" t="str">
        <f t="shared" si="44"/>
        <v>6217971620******887</v>
      </c>
    </row>
    <row r="783" customHeight="1" spans="1:14">
      <c r="A783" s="8">
        <v>781</v>
      </c>
      <c r="B783" s="8" t="s">
        <v>2442</v>
      </c>
      <c r="C783" s="15" t="s">
        <v>2496</v>
      </c>
      <c r="D783" s="11" t="s">
        <v>2533</v>
      </c>
      <c r="E783" s="49" t="s">
        <v>2534</v>
      </c>
      <c r="F783" s="9">
        <v>1200</v>
      </c>
      <c r="G783" s="11" t="s">
        <v>397</v>
      </c>
      <c r="H783" s="11" t="s">
        <v>2533</v>
      </c>
      <c r="I783" s="49" t="s">
        <v>2534</v>
      </c>
      <c r="J783" s="49" t="s">
        <v>2535</v>
      </c>
      <c r="L783" s="38" t="str">
        <f t="shared" ref="L783:L805" si="45">REPLACE(E783,11,6,"******")</f>
        <v>1402231994******16</v>
      </c>
      <c r="M783" s="38" t="str">
        <f t="shared" ref="M783:M805" si="46">REPLACE(I783,11,6,"******")</f>
        <v>1402231994******16</v>
      </c>
      <c r="N783" s="38" t="str">
        <f t="shared" ref="N783:N805" si="47">REPLACE(J783,11,6,"******")</f>
        <v>6221881600******926</v>
      </c>
    </row>
    <row r="784" customHeight="1" spans="1:14">
      <c r="A784" s="8">
        <v>782</v>
      </c>
      <c r="B784" s="8" t="s">
        <v>2442</v>
      </c>
      <c r="C784" s="15" t="s">
        <v>2536</v>
      </c>
      <c r="D784" s="11" t="s">
        <v>2537</v>
      </c>
      <c r="E784" s="49" t="s">
        <v>2538</v>
      </c>
      <c r="F784" s="9">
        <v>1200</v>
      </c>
      <c r="G784" s="11" t="s">
        <v>397</v>
      </c>
      <c r="H784" s="11" t="s">
        <v>2537</v>
      </c>
      <c r="I784" s="49" t="s">
        <v>2538</v>
      </c>
      <c r="J784" s="49" t="s">
        <v>2539</v>
      </c>
      <c r="L784" s="38" t="str">
        <f t="shared" si="45"/>
        <v>1421231961******24</v>
      </c>
      <c r="M784" s="38" t="str">
        <f t="shared" si="46"/>
        <v>1421231961******24</v>
      </c>
      <c r="N784" s="38" t="str">
        <f t="shared" si="47"/>
        <v>6217971620******722</v>
      </c>
    </row>
    <row r="785" customHeight="1" spans="1:14">
      <c r="A785" s="8">
        <v>783</v>
      </c>
      <c r="B785" s="8" t="s">
        <v>2442</v>
      </c>
      <c r="C785" s="15" t="s">
        <v>2540</v>
      </c>
      <c r="D785" s="11" t="s">
        <v>2541</v>
      </c>
      <c r="E785" s="49" t="s">
        <v>2542</v>
      </c>
      <c r="F785" s="9">
        <v>1200</v>
      </c>
      <c r="G785" s="11" t="s">
        <v>106</v>
      </c>
      <c r="H785" s="11" t="s">
        <v>2541</v>
      </c>
      <c r="I785" s="49" t="s">
        <v>2542</v>
      </c>
      <c r="J785" s="49" t="s">
        <v>2543</v>
      </c>
      <c r="L785" s="38" t="str">
        <f t="shared" si="45"/>
        <v>1402231998******14</v>
      </c>
      <c r="M785" s="38" t="str">
        <f t="shared" si="46"/>
        <v>1402231998******14</v>
      </c>
      <c r="N785" s="38" t="str">
        <f t="shared" si="47"/>
        <v>6217000130******444</v>
      </c>
    </row>
    <row r="786" customHeight="1" spans="1:14">
      <c r="A786" s="8">
        <v>784</v>
      </c>
      <c r="B786" s="8" t="s">
        <v>2442</v>
      </c>
      <c r="C786" s="15" t="s">
        <v>2540</v>
      </c>
      <c r="D786" s="11" t="s">
        <v>2544</v>
      </c>
      <c r="E786" s="11" t="s">
        <v>2545</v>
      </c>
      <c r="F786" s="9">
        <v>1200</v>
      </c>
      <c r="G786" s="11" t="s">
        <v>20</v>
      </c>
      <c r="H786" s="11" t="s">
        <v>2544</v>
      </c>
      <c r="I786" s="11" t="s">
        <v>2545</v>
      </c>
      <c r="J786" s="49" t="s">
        <v>2546</v>
      </c>
      <c r="L786" s="38" t="str">
        <f t="shared" si="45"/>
        <v>1402231993******14</v>
      </c>
      <c r="M786" s="38" t="str">
        <f t="shared" si="46"/>
        <v>1402231993******14</v>
      </c>
      <c r="N786" s="38" t="str">
        <f t="shared" si="47"/>
        <v>6230511560******159</v>
      </c>
    </row>
    <row r="787" customHeight="1" spans="1:14">
      <c r="A787" s="8">
        <v>785</v>
      </c>
      <c r="B787" s="8" t="s">
        <v>2442</v>
      </c>
      <c r="C787" s="15" t="s">
        <v>2540</v>
      </c>
      <c r="D787" s="11" t="s">
        <v>2547</v>
      </c>
      <c r="E787" s="11" t="s">
        <v>2548</v>
      </c>
      <c r="F787" s="9">
        <v>1200</v>
      </c>
      <c r="G787" s="11" t="s">
        <v>24</v>
      </c>
      <c r="H787" s="11" t="s">
        <v>2547</v>
      </c>
      <c r="I787" s="11" t="s">
        <v>2548</v>
      </c>
      <c r="J787" s="49" t="s">
        <v>2549</v>
      </c>
      <c r="L787" s="38" t="str">
        <f t="shared" si="45"/>
        <v>1402231992******11</v>
      </c>
      <c r="M787" s="38" t="str">
        <f t="shared" si="46"/>
        <v>1402231992******11</v>
      </c>
      <c r="N787" s="38" t="str">
        <f t="shared" si="47"/>
        <v>6221801600******906</v>
      </c>
    </row>
    <row r="788" customHeight="1" spans="1:14">
      <c r="A788" s="8">
        <v>786</v>
      </c>
      <c r="B788" s="8" t="s">
        <v>2442</v>
      </c>
      <c r="C788" s="15" t="s">
        <v>2540</v>
      </c>
      <c r="D788" s="11" t="s">
        <v>2550</v>
      </c>
      <c r="E788" s="49" t="s">
        <v>2551</v>
      </c>
      <c r="F788" s="9">
        <v>1200</v>
      </c>
      <c r="G788" s="11" t="s">
        <v>20</v>
      </c>
      <c r="H788" s="11" t="s">
        <v>2550</v>
      </c>
      <c r="I788" s="49" t="s">
        <v>2551</v>
      </c>
      <c r="J788" s="49" t="s">
        <v>2552</v>
      </c>
      <c r="L788" s="38" t="str">
        <f t="shared" si="45"/>
        <v>1402241986******17</v>
      </c>
      <c r="M788" s="38" t="str">
        <f t="shared" si="46"/>
        <v>1402241986******17</v>
      </c>
      <c r="N788" s="38" t="str">
        <f t="shared" si="47"/>
        <v>6230511550******290</v>
      </c>
    </row>
    <row r="789" customHeight="1" spans="1:14">
      <c r="A789" s="8">
        <v>787</v>
      </c>
      <c r="B789" s="8" t="s">
        <v>2442</v>
      </c>
      <c r="C789" s="15" t="s">
        <v>2540</v>
      </c>
      <c r="D789" s="11" t="s">
        <v>2553</v>
      </c>
      <c r="E789" s="49" t="s">
        <v>2554</v>
      </c>
      <c r="F789" s="9">
        <v>1200</v>
      </c>
      <c r="G789" s="11" t="s">
        <v>16</v>
      </c>
      <c r="H789" s="11" t="s">
        <v>2553</v>
      </c>
      <c r="I789" s="49" t="s">
        <v>2554</v>
      </c>
      <c r="J789" s="49" t="s">
        <v>2555</v>
      </c>
      <c r="L789" s="38" t="str">
        <f t="shared" si="45"/>
        <v>1402231994******10</v>
      </c>
      <c r="M789" s="38" t="str">
        <f t="shared" si="46"/>
        <v>1402231994******10</v>
      </c>
      <c r="N789" s="38" t="str">
        <f t="shared" si="47"/>
        <v>6222030504******677</v>
      </c>
    </row>
    <row r="790" customHeight="1" spans="1:14">
      <c r="A790" s="8">
        <v>788</v>
      </c>
      <c r="B790" s="8" t="s">
        <v>2442</v>
      </c>
      <c r="C790" s="15" t="s">
        <v>2540</v>
      </c>
      <c r="D790" s="11" t="s">
        <v>2556</v>
      </c>
      <c r="E790" s="49" t="s">
        <v>2557</v>
      </c>
      <c r="F790" s="9">
        <v>1200</v>
      </c>
      <c r="G790" s="11" t="s">
        <v>20</v>
      </c>
      <c r="H790" s="11" t="s">
        <v>2556</v>
      </c>
      <c r="I790" s="49" t="s">
        <v>2557</v>
      </c>
      <c r="J790" s="49" t="s">
        <v>2558</v>
      </c>
      <c r="L790" s="38" t="str">
        <f t="shared" si="45"/>
        <v>1402232002******30</v>
      </c>
      <c r="M790" s="38" t="str">
        <f t="shared" si="46"/>
        <v>1402232002******30</v>
      </c>
      <c r="N790" s="38" t="str">
        <f t="shared" si="47"/>
        <v>6230511570******624</v>
      </c>
    </row>
    <row r="791" customHeight="1" spans="1:14">
      <c r="A791" s="8">
        <v>789</v>
      </c>
      <c r="B791" s="8" t="s">
        <v>2442</v>
      </c>
      <c r="C791" s="15" t="s">
        <v>2540</v>
      </c>
      <c r="D791" s="11" t="s">
        <v>2559</v>
      </c>
      <c r="E791" s="49" t="s">
        <v>2560</v>
      </c>
      <c r="F791" s="9">
        <v>1200</v>
      </c>
      <c r="G791" s="11" t="s">
        <v>20</v>
      </c>
      <c r="H791" s="11" t="s">
        <v>2559</v>
      </c>
      <c r="I791" s="49" t="s">
        <v>2560</v>
      </c>
      <c r="J791" s="49" t="s">
        <v>2561</v>
      </c>
      <c r="L791" s="38" t="str">
        <f t="shared" si="45"/>
        <v>1402231999******25</v>
      </c>
      <c r="M791" s="38" t="str">
        <f t="shared" si="46"/>
        <v>1402231999******25</v>
      </c>
      <c r="N791" s="38" t="str">
        <f t="shared" si="47"/>
        <v>6230511560******454</v>
      </c>
    </row>
    <row r="792" customHeight="1" spans="1:14">
      <c r="A792" s="8">
        <v>790</v>
      </c>
      <c r="B792" s="8" t="s">
        <v>2442</v>
      </c>
      <c r="C792" s="15" t="s">
        <v>2540</v>
      </c>
      <c r="D792" s="11" t="s">
        <v>2562</v>
      </c>
      <c r="E792" s="49" t="s">
        <v>2563</v>
      </c>
      <c r="F792" s="9">
        <v>1200</v>
      </c>
      <c r="G792" s="11" t="s">
        <v>20</v>
      </c>
      <c r="H792" s="11" t="s">
        <v>2562</v>
      </c>
      <c r="I792" s="49" t="s">
        <v>2563</v>
      </c>
      <c r="J792" s="49" t="s">
        <v>2564</v>
      </c>
      <c r="L792" s="38" t="str">
        <f t="shared" si="45"/>
        <v>1402231994******11</v>
      </c>
      <c r="M792" s="38" t="str">
        <f t="shared" si="46"/>
        <v>1402231994******11</v>
      </c>
      <c r="N792" s="38" t="str">
        <f t="shared" si="47"/>
        <v>6230511560******916</v>
      </c>
    </row>
    <row r="793" customHeight="1" spans="1:14">
      <c r="A793" s="8">
        <v>791</v>
      </c>
      <c r="B793" s="8" t="s">
        <v>2442</v>
      </c>
      <c r="C793" s="11" t="s">
        <v>2565</v>
      </c>
      <c r="D793" s="15" t="s">
        <v>2566</v>
      </c>
      <c r="E793" s="42" t="s">
        <v>2567</v>
      </c>
      <c r="F793" s="9">
        <v>1200</v>
      </c>
      <c r="G793" s="11" t="s">
        <v>1865</v>
      </c>
      <c r="H793" s="11" t="s">
        <v>2566</v>
      </c>
      <c r="I793" s="42" t="s">
        <v>2567</v>
      </c>
      <c r="J793" s="49" t="s">
        <v>2568</v>
      </c>
      <c r="L793" s="38" t="str">
        <f t="shared" si="45"/>
        <v>1402231995******11</v>
      </c>
      <c r="M793" s="38" t="str">
        <f t="shared" si="46"/>
        <v>1402231995******11</v>
      </c>
      <c r="N793" s="38" t="str">
        <f t="shared" si="47"/>
        <v>6230511560******491</v>
      </c>
    </row>
    <row r="794" customHeight="1" spans="1:14">
      <c r="A794" s="8">
        <v>792</v>
      </c>
      <c r="B794" s="8" t="s">
        <v>2442</v>
      </c>
      <c r="C794" s="11" t="s">
        <v>2565</v>
      </c>
      <c r="D794" s="15" t="s">
        <v>2569</v>
      </c>
      <c r="E794" s="42" t="s">
        <v>2570</v>
      </c>
      <c r="F794" s="9">
        <v>1200</v>
      </c>
      <c r="G794" s="11" t="s">
        <v>1865</v>
      </c>
      <c r="H794" s="11" t="s">
        <v>2569</v>
      </c>
      <c r="I794" s="42" t="s">
        <v>2570</v>
      </c>
      <c r="J794" s="49" t="s">
        <v>2571</v>
      </c>
      <c r="L794" s="38" t="str">
        <f t="shared" si="45"/>
        <v>1421231965******13</v>
      </c>
      <c r="M794" s="38" t="str">
        <f t="shared" si="46"/>
        <v>1421231965******13</v>
      </c>
      <c r="N794" s="38" t="str">
        <f t="shared" si="47"/>
        <v>6221801600******212</v>
      </c>
    </row>
    <row r="795" customHeight="1" spans="1:14">
      <c r="A795" s="8">
        <v>793</v>
      </c>
      <c r="B795" s="8" t="s">
        <v>2442</v>
      </c>
      <c r="C795" s="11" t="s">
        <v>2565</v>
      </c>
      <c r="D795" s="15" t="s">
        <v>2572</v>
      </c>
      <c r="E795" s="42" t="s">
        <v>2573</v>
      </c>
      <c r="F795" s="9">
        <v>1200</v>
      </c>
      <c r="G795" s="11" t="s">
        <v>1865</v>
      </c>
      <c r="H795" s="11" t="s">
        <v>2572</v>
      </c>
      <c r="I795" s="42" t="s">
        <v>2573</v>
      </c>
      <c r="J795" s="49" t="s">
        <v>2574</v>
      </c>
      <c r="L795" s="38" t="str">
        <f t="shared" si="45"/>
        <v>1421231965******13</v>
      </c>
      <c r="M795" s="38" t="str">
        <f t="shared" si="46"/>
        <v>1421231965******13</v>
      </c>
      <c r="N795" s="38" t="str">
        <f t="shared" si="47"/>
        <v>6230511560******681</v>
      </c>
    </row>
    <row r="796" customHeight="1" spans="1:14">
      <c r="A796" s="8">
        <v>794</v>
      </c>
      <c r="B796" s="8" t="s">
        <v>2442</v>
      </c>
      <c r="C796" s="11" t="s">
        <v>2565</v>
      </c>
      <c r="D796" s="15" t="s">
        <v>2575</v>
      </c>
      <c r="E796" s="42" t="s">
        <v>2576</v>
      </c>
      <c r="F796" s="9">
        <v>1200</v>
      </c>
      <c r="G796" s="11" t="s">
        <v>1865</v>
      </c>
      <c r="H796" s="11" t="s">
        <v>2575</v>
      </c>
      <c r="I796" s="42" t="s">
        <v>2576</v>
      </c>
      <c r="J796" s="49" t="s">
        <v>2577</v>
      </c>
      <c r="L796" s="38" t="str">
        <f t="shared" si="45"/>
        <v>1402231978******16</v>
      </c>
      <c r="M796" s="38" t="str">
        <f t="shared" si="46"/>
        <v>1402231978******16</v>
      </c>
      <c r="N796" s="38" t="str">
        <f t="shared" si="47"/>
        <v>6215801561******491</v>
      </c>
    </row>
    <row r="797" customHeight="1" spans="1:14">
      <c r="A797" s="8">
        <v>795</v>
      </c>
      <c r="B797" s="8" t="s">
        <v>2442</v>
      </c>
      <c r="C797" s="11" t="s">
        <v>2565</v>
      </c>
      <c r="D797" s="15" t="s">
        <v>2578</v>
      </c>
      <c r="E797" s="42" t="s">
        <v>2579</v>
      </c>
      <c r="F797" s="9">
        <v>1200</v>
      </c>
      <c r="G797" s="11" t="s">
        <v>16</v>
      </c>
      <c r="H797" s="11" t="s">
        <v>2578</v>
      </c>
      <c r="I797" s="42" t="s">
        <v>2579</v>
      </c>
      <c r="J797" s="49" t="s">
        <v>2580</v>
      </c>
      <c r="L797" s="38" t="str">
        <f t="shared" si="45"/>
        <v>1402231984******16</v>
      </c>
      <c r="M797" s="38" t="str">
        <f t="shared" si="46"/>
        <v>1402231984******16</v>
      </c>
      <c r="N797" s="38" t="str">
        <f t="shared" si="47"/>
        <v>6217230504******252</v>
      </c>
    </row>
    <row r="798" customHeight="1" spans="1:14">
      <c r="A798" s="8">
        <v>796</v>
      </c>
      <c r="B798" s="8" t="s">
        <v>2442</v>
      </c>
      <c r="C798" s="11" t="s">
        <v>2565</v>
      </c>
      <c r="D798" s="15" t="s">
        <v>2376</v>
      </c>
      <c r="E798" s="42" t="s">
        <v>2581</v>
      </c>
      <c r="F798" s="9">
        <v>1200</v>
      </c>
      <c r="G798" s="11" t="s">
        <v>24</v>
      </c>
      <c r="H798" s="11" t="s">
        <v>2376</v>
      </c>
      <c r="I798" s="42" t="s">
        <v>2581</v>
      </c>
      <c r="J798" s="49" t="s">
        <v>2582</v>
      </c>
      <c r="L798" s="38" t="str">
        <f t="shared" si="45"/>
        <v>1421241972******46</v>
      </c>
      <c r="M798" s="38" t="str">
        <f t="shared" si="46"/>
        <v>1421241972******46</v>
      </c>
      <c r="N798" s="38" t="str">
        <f t="shared" si="47"/>
        <v>6221801600******188</v>
      </c>
    </row>
    <row r="799" customHeight="1" spans="1:14">
      <c r="A799" s="8">
        <v>797</v>
      </c>
      <c r="B799" s="8" t="s">
        <v>2442</v>
      </c>
      <c r="C799" s="11" t="s">
        <v>2565</v>
      </c>
      <c r="D799" s="15" t="s">
        <v>2583</v>
      </c>
      <c r="E799" s="42" t="s">
        <v>2584</v>
      </c>
      <c r="F799" s="9">
        <v>1200</v>
      </c>
      <c r="G799" s="11" t="s">
        <v>1865</v>
      </c>
      <c r="H799" s="11" t="s">
        <v>2583</v>
      </c>
      <c r="I799" s="42" t="s">
        <v>2584</v>
      </c>
      <c r="J799" s="49" t="s">
        <v>2585</v>
      </c>
      <c r="L799" s="38" t="str">
        <f t="shared" si="45"/>
        <v>1402241979******83</v>
      </c>
      <c r="M799" s="38" t="str">
        <f t="shared" si="46"/>
        <v>1402241979******83</v>
      </c>
      <c r="N799" s="38" t="str">
        <f t="shared" si="47"/>
        <v>6230511560******242</v>
      </c>
    </row>
    <row r="800" customHeight="1" spans="1:14">
      <c r="A800" s="8">
        <v>798</v>
      </c>
      <c r="B800" s="8" t="s">
        <v>2442</v>
      </c>
      <c r="C800" s="11" t="s">
        <v>2565</v>
      </c>
      <c r="D800" s="15" t="s">
        <v>2586</v>
      </c>
      <c r="E800" s="42" t="s">
        <v>2587</v>
      </c>
      <c r="F800" s="9">
        <v>1200</v>
      </c>
      <c r="G800" s="11" t="s">
        <v>1865</v>
      </c>
      <c r="H800" s="11" t="s">
        <v>2586</v>
      </c>
      <c r="I800" s="42" t="s">
        <v>2587</v>
      </c>
      <c r="J800" s="49" t="s">
        <v>2588</v>
      </c>
      <c r="L800" s="38" t="str">
        <f t="shared" si="45"/>
        <v>1402231998******25</v>
      </c>
      <c r="M800" s="38" t="str">
        <f t="shared" si="46"/>
        <v>1402231998******25</v>
      </c>
      <c r="N800" s="38" t="str">
        <f t="shared" si="47"/>
        <v>6230511560******352</v>
      </c>
    </row>
    <row r="801" customHeight="1" spans="1:14">
      <c r="A801" s="8">
        <v>799</v>
      </c>
      <c r="B801" s="8" t="s">
        <v>2442</v>
      </c>
      <c r="C801" s="11" t="s">
        <v>2565</v>
      </c>
      <c r="D801" s="15" t="s">
        <v>2589</v>
      </c>
      <c r="E801" s="42" t="s">
        <v>2590</v>
      </c>
      <c r="F801" s="9">
        <v>1200</v>
      </c>
      <c r="G801" s="11" t="s">
        <v>1865</v>
      </c>
      <c r="H801" s="11" t="s">
        <v>2589</v>
      </c>
      <c r="I801" s="42" t="s">
        <v>2590</v>
      </c>
      <c r="J801" s="49" t="s">
        <v>2591</v>
      </c>
      <c r="L801" s="38" t="str">
        <f t="shared" si="45"/>
        <v>1402231997******34</v>
      </c>
      <c r="M801" s="38" t="str">
        <f t="shared" si="46"/>
        <v>1402231997******34</v>
      </c>
      <c r="N801" s="38" t="str">
        <f t="shared" si="47"/>
        <v>6230511560******345</v>
      </c>
    </row>
    <row r="802" customHeight="1" spans="1:14">
      <c r="A802" s="8">
        <v>800</v>
      </c>
      <c r="B802" s="8" t="s">
        <v>2442</v>
      </c>
      <c r="C802" s="11" t="s">
        <v>2565</v>
      </c>
      <c r="D802" s="15" t="s">
        <v>2592</v>
      </c>
      <c r="E802" s="42" t="s">
        <v>2593</v>
      </c>
      <c r="F802" s="9">
        <v>1200</v>
      </c>
      <c r="G802" s="11" t="s">
        <v>1865</v>
      </c>
      <c r="H802" s="11" t="s">
        <v>2592</v>
      </c>
      <c r="I802" s="42" t="s">
        <v>2593</v>
      </c>
      <c r="J802" s="49" t="s">
        <v>2594</v>
      </c>
      <c r="L802" s="38" t="str">
        <f t="shared" si="45"/>
        <v>1421231973******12</v>
      </c>
      <c r="M802" s="38" t="str">
        <f t="shared" si="46"/>
        <v>1421231973******12</v>
      </c>
      <c r="N802" s="38" t="str">
        <f t="shared" si="47"/>
        <v>6230511560******377</v>
      </c>
    </row>
    <row r="803" customHeight="1" spans="1:14">
      <c r="A803" s="8">
        <v>801</v>
      </c>
      <c r="B803" s="8" t="s">
        <v>2442</v>
      </c>
      <c r="C803" s="15" t="s">
        <v>2595</v>
      </c>
      <c r="D803" s="11" t="s">
        <v>2596</v>
      </c>
      <c r="E803" s="11" t="s">
        <v>2597</v>
      </c>
      <c r="F803" s="9">
        <v>1200</v>
      </c>
      <c r="G803" s="11" t="s">
        <v>128</v>
      </c>
      <c r="H803" s="11" t="s">
        <v>2596</v>
      </c>
      <c r="I803" s="11" t="s">
        <v>2597</v>
      </c>
      <c r="J803" s="49" t="s">
        <v>2598</v>
      </c>
      <c r="L803" s="38" t="str">
        <f t="shared" si="45"/>
        <v>1402231998******2X</v>
      </c>
      <c r="M803" s="38" t="str">
        <f t="shared" si="46"/>
        <v>1402231998******2X</v>
      </c>
      <c r="N803" s="38" t="str">
        <f t="shared" si="47"/>
        <v>6230511560******005</v>
      </c>
    </row>
    <row r="804" customHeight="1" spans="1:14">
      <c r="A804" s="8">
        <v>802</v>
      </c>
      <c r="B804" s="8" t="s">
        <v>2442</v>
      </c>
      <c r="C804" s="15" t="s">
        <v>2599</v>
      </c>
      <c r="D804" s="11" t="s">
        <v>2600</v>
      </c>
      <c r="E804" s="49" t="s">
        <v>2601</v>
      </c>
      <c r="F804" s="9">
        <v>1200</v>
      </c>
      <c r="G804" s="11" t="s">
        <v>2602</v>
      </c>
      <c r="H804" s="11" t="s">
        <v>2600</v>
      </c>
      <c r="I804" s="49" t="s">
        <v>2601</v>
      </c>
      <c r="J804" s="49" t="s">
        <v>2603</v>
      </c>
      <c r="L804" s="38" t="str">
        <f t="shared" si="45"/>
        <v>1402231973******20</v>
      </c>
      <c r="M804" s="38" t="str">
        <f t="shared" si="46"/>
        <v>1402231973******20</v>
      </c>
      <c r="N804" s="38" t="str">
        <f t="shared" si="47"/>
        <v>6221801600******123</v>
      </c>
    </row>
    <row r="805" customHeight="1" spans="1:14">
      <c r="A805" s="8">
        <v>803</v>
      </c>
      <c r="B805" s="8" t="s">
        <v>2442</v>
      </c>
      <c r="C805" s="15" t="s">
        <v>2604</v>
      </c>
      <c r="D805" s="4" t="s">
        <v>2605</v>
      </c>
      <c r="E805" s="49" t="s">
        <v>2606</v>
      </c>
      <c r="F805" s="9">
        <v>1200</v>
      </c>
      <c r="G805" s="15" t="s">
        <v>128</v>
      </c>
      <c r="H805" s="4" t="s">
        <v>2605</v>
      </c>
      <c r="I805" s="49" t="s">
        <v>2606</v>
      </c>
      <c r="J805" s="49" t="s">
        <v>2607</v>
      </c>
      <c r="L805" s="38" t="str">
        <f t="shared" si="45"/>
        <v>1402231997******24</v>
      </c>
      <c r="M805" s="38" t="str">
        <f t="shared" si="46"/>
        <v>1402231997******24</v>
      </c>
      <c r="N805" s="38" t="str">
        <f t="shared" si="47"/>
        <v>6230511560******391</v>
      </c>
    </row>
    <row r="806" customHeight="1" spans="1:14">
      <c r="C806" s="24"/>
      <c r="D806" s="24"/>
      <c r="E806" s="24"/>
      <c r="G806" s="24"/>
      <c r="H806" s="24"/>
      <c r="I806" s="24"/>
      <c r="J806" s="24"/>
    </row>
    <row r="807" customHeight="1" spans="1:14">
      <c r="C807" s="24"/>
      <c r="D807" s="24"/>
      <c r="E807" s="24"/>
      <c r="G807" s="24"/>
      <c r="H807" s="24"/>
      <c r="I807" s="24"/>
      <c r="J807" s="24"/>
    </row>
    <row r="808" customHeight="1" spans="1:14">
      <c r="C808" s="24"/>
      <c r="D808" s="24"/>
      <c r="E808" s="24"/>
      <c r="G808" s="24"/>
      <c r="H808" s="24"/>
      <c r="I808" s="24"/>
      <c r="J808" s="24"/>
    </row>
    <row r="809" customHeight="1" spans="1:14">
      <c r="C809" s="24"/>
      <c r="D809" s="24"/>
      <c r="E809" s="24"/>
      <c r="G809" s="24"/>
      <c r="H809" s="24"/>
      <c r="I809" s="24"/>
      <c r="J809" s="24"/>
    </row>
    <row r="810" customHeight="1" spans="1:14">
      <c r="C810" s="24"/>
      <c r="D810" s="24"/>
      <c r="E810" s="24"/>
      <c r="G810" s="24"/>
      <c r="H810" s="24"/>
      <c r="I810" s="24"/>
      <c r="J810" s="24"/>
    </row>
    <row r="811" customHeight="1" spans="1:14">
      <c r="C811" s="24"/>
      <c r="D811" s="24"/>
      <c r="E811" s="24"/>
      <c r="G811" s="24"/>
      <c r="H811" s="24"/>
      <c r="I811" s="24"/>
      <c r="J811" s="24"/>
    </row>
    <row r="812" customHeight="1" spans="1:14">
      <c r="C812" s="24"/>
      <c r="D812" s="24"/>
      <c r="E812" s="24"/>
      <c r="G812" s="24"/>
      <c r="H812" s="24"/>
      <c r="I812" s="24"/>
      <c r="J812" s="24"/>
    </row>
    <row r="813" customHeight="1" spans="1:14">
      <c r="C813" s="24"/>
      <c r="D813" s="24"/>
      <c r="E813" s="24"/>
      <c r="G813" s="24"/>
      <c r="H813" s="24"/>
      <c r="I813" s="24"/>
      <c r="J813" s="24"/>
    </row>
    <row r="814" customHeight="1" spans="1:14">
      <c r="C814" s="24"/>
      <c r="D814" s="24"/>
      <c r="E814" s="24"/>
      <c r="G814" s="24"/>
      <c r="H814" s="24"/>
      <c r="I814" s="24"/>
      <c r="J814" s="24"/>
    </row>
    <row r="815" customHeight="1" spans="1:14">
      <c r="C815" s="24"/>
      <c r="D815" s="24"/>
      <c r="E815" s="24"/>
      <c r="G815" s="24"/>
      <c r="H815" s="24"/>
      <c r="I815" s="24"/>
      <c r="J815" s="24"/>
    </row>
    <row r="816" customHeight="1" spans="1:14">
      <c r="C816" s="24"/>
      <c r="D816" s="24"/>
      <c r="E816" s="24"/>
      <c r="G816" s="24"/>
      <c r="H816" s="24"/>
      <c r="I816" s="24"/>
      <c r="J816" s="24"/>
    </row>
    <row r="817" customHeight="1" spans="3:10">
      <c r="C817" s="24"/>
      <c r="D817" s="24"/>
      <c r="E817" s="24"/>
      <c r="G817" s="24"/>
      <c r="H817" s="24"/>
      <c r="I817" s="24"/>
      <c r="J817" s="24"/>
    </row>
    <row r="818" customHeight="1" spans="3:10">
      <c r="C818" s="24"/>
      <c r="D818" s="24"/>
      <c r="E818" s="24"/>
      <c r="G818" s="24"/>
      <c r="H818" s="24"/>
      <c r="I818" s="24"/>
      <c r="J818" s="24"/>
    </row>
    <row r="819" customHeight="1" spans="3:10">
      <c r="C819" s="24"/>
      <c r="D819" s="24"/>
      <c r="E819" s="24"/>
      <c r="G819" s="24"/>
      <c r="H819" s="24"/>
      <c r="I819" s="24"/>
      <c r="J819" s="24"/>
    </row>
    <row r="820" customHeight="1" spans="3:10">
      <c r="C820" s="24"/>
      <c r="D820" s="24"/>
      <c r="E820" s="24"/>
      <c r="G820" s="24"/>
      <c r="H820" s="24"/>
      <c r="I820" s="24"/>
      <c r="J820" s="24"/>
    </row>
    <row r="821" customHeight="1" spans="3:10">
      <c r="C821" s="24"/>
      <c r="D821" s="24"/>
      <c r="E821" s="24"/>
      <c r="G821" s="24"/>
      <c r="H821" s="24"/>
      <c r="I821" s="24"/>
      <c r="J821" s="24"/>
    </row>
    <row r="822" customHeight="1" spans="3:10">
      <c r="C822" s="24"/>
      <c r="D822" s="24"/>
      <c r="E822" s="24"/>
      <c r="G822" s="24"/>
      <c r="H822" s="24"/>
      <c r="I822" s="24"/>
      <c r="J822" s="24"/>
    </row>
    <row r="823" customHeight="1" spans="3:10">
      <c r="C823" s="24"/>
      <c r="D823" s="24"/>
      <c r="E823" s="24"/>
      <c r="G823" s="24"/>
      <c r="H823" s="24"/>
      <c r="I823" s="24"/>
      <c r="J823" s="24"/>
    </row>
    <row r="824" customHeight="1" spans="3:10">
      <c r="C824" s="24"/>
      <c r="D824" s="24"/>
      <c r="E824" s="24"/>
      <c r="G824" s="24"/>
      <c r="H824" s="24"/>
      <c r="I824" s="24"/>
      <c r="J824" s="24"/>
    </row>
    <row r="825" customHeight="1" spans="3:10">
      <c r="C825" s="24"/>
      <c r="D825" s="24"/>
      <c r="E825" s="24"/>
      <c r="G825" s="24"/>
      <c r="H825" s="24"/>
      <c r="I825" s="24"/>
      <c r="J825" s="24"/>
    </row>
    <row r="826" customHeight="1" spans="3:10">
      <c r="C826" s="24"/>
      <c r="D826" s="24"/>
      <c r="E826" s="24"/>
      <c r="G826" s="24"/>
      <c r="H826" s="24"/>
      <c r="I826" s="24"/>
      <c r="J826" s="24"/>
    </row>
    <row r="827" customHeight="1" spans="3:10">
      <c r="C827" s="24"/>
      <c r="D827" s="24"/>
      <c r="E827" s="24"/>
      <c r="G827" s="24"/>
      <c r="H827" s="24"/>
      <c r="I827" s="24"/>
      <c r="J827" s="24"/>
    </row>
    <row r="828" customHeight="1" spans="3:10">
      <c r="C828" s="24"/>
      <c r="D828" s="24"/>
      <c r="E828" s="24"/>
      <c r="G828" s="24"/>
      <c r="H828" s="24"/>
      <c r="I828" s="24"/>
      <c r="J828" s="24"/>
    </row>
    <row r="829" customHeight="1" spans="3:10">
      <c r="C829" s="24"/>
      <c r="D829" s="24"/>
      <c r="E829" s="24"/>
      <c r="G829" s="24"/>
      <c r="H829" s="24"/>
      <c r="I829" s="24"/>
      <c r="J829" s="24"/>
    </row>
    <row r="830" customHeight="1" spans="3:10">
      <c r="C830" s="24"/>
      <c r="D830" s="24"/>
      <c r="E830" s="24"/>
      <c r="G830" s="24"/>
      <c r="H830" s="24"/>
      <c r="I830" s="24"/>
      <c r="J830" s="24"/>
    </row>
    <row r="831" customHeight="1" spans="3:10">
      <c r="C831" s="24"/>
      <c r="D831" s="24"/>
      <c r="E831" s="24"/>
      <c r="G831" s="24"/>
      <c r="H831" s="24"/>
      <c r="I831" s="24"/>
      <c r="J831" s="24"/>
    </row>
    <row r="832" customHeight="1" spans="3:10">
      <c r="C832" s="24"/>
      <c r="D832" s="24"/>
      <c r="E832" s="24"/>
      <c r="G832" s="24"/>
      <c r="H832" s="24"/>
      <c r="I832" s="24"/>
      <c r="J832" s="24"/>
    </row>
    <row r="833" customHeight="1" spans="3:10">
      <c r="C833" s="24"/>
      <c r="D833" s="24"/>
      <c r="E833" s="24"/>
      <c r="G833" s="24"/>
      <c r="H833" s="24"/>
      <c r="I833" s="24"/>
      <c r="J833" s="24"/>
    </row>
    <row r="834" customHeight="1" spans="3:10">
      <c r="C834" s="24"/>
      <c r="D834" s="24"/>
      <c r="E834" s="24"/>
      <c r="G834" s="24"/>
      <c r="H834" s="24"/>
      <c r="I834" s="24"/>
      <c r="J834" s="24"/>
    </row>
    <row r="835" customHeight="1" spans="3:10">
      <c r="C835" s="24"/>
      <c r="D835" s="24"/>
      <c r="E835" s="24"/>
      <c r="G835" s="24"/>
      <c r="H835" s="24"/>
      <c r="I835" s="24"/>
      <c r="J835" s="24"/>
    </row>
    <row r="836" customHeight="1" spans="3:10">
      <c r="C836" s="24"/>
      <c r="D836" s="24"/>
      <c r="E836" s="24"/>
      <c r="G836" s="24"/>
      <c r="H836" s="24"/>
      <c r="I836" s="24"/>
      <c r="J836" s="24"/>
    </row>
    <row r="837" customHeight="1" spans="3:10">
      <c r="C837" s="24"/>
      <c r="D837" s="24"/>
      <c r="E837" s="24"/>
      <c r="G837" s="24"/>
      <c r="H837" s="24"/>
      <c r="I837" s="24"/>
      <c r="J837" s="24"/>
    </row>
    <row r="838" customHeight="1" spans="3:10">
      <c r="C838" s="24"/>
      <c r="D838" s="24"/>
      <c r="E838" s="24"/>
      <c r="G838" s="24"/>
      <c r="H838" s="24"/>
      <c r="I838" s="24"/>
      <c r="J838" s="24"/>
    </row>
    <row r="839" customHeight="1" spans="3:10">
      <c r="C839" s="24"/>
      <c r="D839" s="24"/>
      <c r="E839" s="24"/>
      <c r="G839" s="24"/>
      <c r="H839" s="24"/>
      <c r="I839" s="24"/>
      <c r="J839" s="24"/>
    </row>
    <row r="840" customHeight="1" spans="3:10">
      <c r="C840" s="24"/>
      <c r="D840" s="24"/>
      <c r="E840" s="24"/>
      <c r="G840" s="24"/>
      <c r="H840" s="24"/>
      <c r="I840" s="24"/>
      <c r="J840" s="24"/>
    </row>
    <row r="841" customHeight="1" spans="3:10">
      <c r="C841" s="24"/>
      <c r="D841" s="24"/>
      <c r="E841" s="24"/>
      <c r="G841" s="24"/>
      <c r="H841" s="24"/>
      <c r="I841" s="24"/>
      <c r="J841" s="24"/>
    </row>
    <row r="842" customHeight="1" spans="3:10">
      <c r="C842" s="24"/>
      <c r="D842" s="24"/>
      <c r="E842" s="24"/>
      <c r="G842" s="24"/>
      <c r="H842" s="24"/>
      <c r="I842" s="24"/>
      <c r="J842" s="24"/>
    </row>
    <row r="843" customHeight="1" spans="3:10">
      <c r="C843" s="24"/>
      <c r="D843" s="24"/>
      <c r="E843" s="24"/>
      <c r="G843" s="24"/>
      <c r="H843" s="24"/>
      <c r="I843" s="24"/>
      <c r="J843" s="24"/>
    </row>
    <row r="844" customHeight="1" spans="3:10">
      <c r="C844" s="24"/>
      <c r="D844" s="24"/>
      <c r="E844" s="24"/>
      <c r="G844" s="24"/>
      <c r="H844" s="24"/>
      <c r="I844" s="24"/>
      <c r="J844" s="24"/>
    </row>
    <row r="845" customHeight="1" spans="3:10">
      <c r="C845" s="24"/>
      <c r="D845" s="24"/>
      <c r="E845" s="24"/>
      <c r="G845" s="24"/>
      <c r="H845" s="24"/>
      <c r="I845" s="24"/>
      <c r="J845" s="24"/>
    </row>
    <row r="846" customHeight="1" spans="3:10">
      <c r="C846" s="24"/>
      <c r="D846" s="24"/>
      <c r="E846" s="24"/>
      <c r="G846" s="24"/>
      <c r="H846" s="24"/>
      <c r="I846" s="24"/>
      <c r="J846" s="24"/>
    </row>
    <row r="847" customHeight="1" spans="3:10">
      <c r="C847" s="24"/>
      <c r="D847" s="24"/>
      <c r="E847" s="24"/>
      <c r="G847" s="24"/>
      <c r="H847" s="24"/>
      <c r="I847" s="24"/>
      <c r="J847" s="24"/>
    </row>
    <row r="848" customHeight="1" spans="3:10">
      <c r="C848" s="24"/>
      <c r="D848" s="24"/>
      <c r="E848" s="24"/>
      <c r="G848" s="24"/>
      <c r="H848" s="24"/>
      <c r="I848" s="24"/>
      <c r="J848" s="24"/>
    </row>
    <row r="849" customHeight="1" spans="3:10">
      <c r="C849" s="24"/>
      <c r="D849" s="24"/>
      <c r="E849" s="24"/>
      <c r="G849" s="24"/>
      <c r="H849" s="24"/>
      <c r="I849" s="24"/>
      <c r="J849" s="24"/>
    </row>
    <row r="850" customHeight="1" spans="3:10">
      <c r="C850" s="24"/>
      <c r="D850" s="24"/>
      <c r="E850" s="24"/>
      <c r="G850" s="24"/>
      <c r="H850" s="24"/>
      <c r="I850" s="24"/>
      <c r="J850" s="24"/>
    </row>
    <row r="851" customHeight="1" spans="3:10">
      <c r="C851" s="24"/>
      <c r="D851" s="24"/>
      <c r="E851" s="24"/>
      <c r="G851" s="24"/>
      <c r="H851" s="24"/>
      <c r="I851" s="24"/>
      <c r="J851" s="24"/>
    </row>
    <row r="852" customHeight="1" spans="3:10">
      <c r="C852" s="24"/>
      <c r="D852" s="24"/>
      <c r="E852" s="24"/>
      <c r="G852" s="24"/>
      <c r="H852" s="24"/>
      <c r="I852" s="24"/>
      <c r="J852" s="24"/>
    </row>
    <row r="853" customHeight="1" spans="3:10">
      <c r="C853" s="24"/>
      <c r="D853" s="24"/>
      <c r="E853" s="24"/>
      <c r="G853" s="24"/>
      <c r="H853" s="24"/>
      <c r="I853" s="24"/>
      <c r="J853" s="24"/>
    </row>
    <row r="854" customHeight="1" spans="3:10">
      <c r="C854" s="24"/>
      <c r="D854" s="24"/>
      <c r="E854" s="24"/>
      <c r="G854" s="24"/>
      <c r="H854" s="24"/>
      <c r="I854" s="24"/>
      <c r="J854" s="24"/>
    </row>
    <row r="855" customHeight="1" spans="3:10">
      <c r="C855" s="24"/>
      <c r="D855" s="24"/>
      <c r="E855" s="24"/>
      <c r="G855" s="24"/>
      <c r="H855" s="24"/>
      <c r="I855" s="24"/>
      <c r="J855" s="24"/>
    </row>
    <row r="856" customHeight="1" spans="3:10">
      <c r="C856" s="24"/>
      <c r="D856" s="24"/>
      <c r="E856" s="24"/>
      <c r="G856" s="24"/>
      <c r="H856" s="24"/>
      <c r="I856" s="24"/>
      <c r="J856" s="24"/>
    </row>
    <row r="857" customHeight="1" spans="3:10">
      <c r="C857" s="24"/>
      <c r="D857" s="24"/>
      <c r="E857" s="24"/>
      <c r="G857" s="24"/>
      <c r="H857" s="24"/>
      <c r="I857" s="24"/>
      <c r="J857" s="24"/>
    </row>
    <row r="858" customHeight="1" spans="3:10">
      <c r="C858" s="24"/>
      <c r="D858" s="24"/>
      <c r="E858" s="24"/>
      <c r="G858" s="25"/>
      <c r="H858" s="24"/>
      <c r="I858" s="24"/>
      <c r="J858" s="26"/>
    </row>
    <row r="859" customHeight="1" spans="3:10">
      <c r="C859" s="24"/>
      <c r="D859" s="24"/>
      <c r="E859" s="24"/>
      <c r="G859" s="25"/>
      <c r="H859" s="24"/>
      <c r="I859" s="24"/>
      <c r="J859" s="26"/>
    </row>
    <row r="860" customHeight="1" spans="3:10">
      <c r="C860" s="24"/>
      <c r="D860" s="24"/>
      <c r="E860" s="24"/>
      <c r="G860" s="25"/>
      <c r="H860" s="24"/>
      <c r="I860" s="24"/>
      <c r="J860" s="26"/>
    </row>
    <row r="861" customHeight="1" spans="3:10">
      <c r="C861" s="24"/>
      <c r="D861" s="24"/>
      <c r="E861" s="24"/>
      <c r="G861" s="25"/>
      <c r="H861" s="24"/>
      <c r="I861" s="24"/>
      <c r="J861" s="26"/>
    </row>
    <row r="862" customHeight="1" spans="3:10">
      <c r="C862" s="24"/>
      <c r="D862" s="24"/>
      <c r="E862" s="24"/>
      <c r="G862" s="25"/>
      <c r="H862" s="24"/>
      <c r="I862" s="24"/>
      <c r="J862" s="26"/>
    </row>
    <row r="863" customHeight="1" spans="3:10">
      <c r="C863" s="24"/>
      <c r="D863" s="24"/>
      <c r="E863" s="24"/>
      <c r="G863" s="25"/>
      <c r="H863" s="24"/>
      <c r="I863" s="24"/>
      <c r="J863" s="26"/>
    </row>
    <row r="864" customHeight="1" spans="3:10">
      <c r="C864" s="24"/>
      <c r="D864" s="24"/>
      <c r="E864" s="24"/>
      <c r="G864" s="24"/>
      <c r="H864" s="24"/>
      <c r="I864" s="24"/>
      <c r="J864" s="24"/>
    </row>
    <row r="865" customHeight="1" spans="3:10">
      <c r="C865" s="24"/>
      <c r="D865" s="24"/>
      <c r="E865" s="24"/>
      <c r="G865" s="24"/>
      <c r="H865" s="24"/>
      <c r="I865" s="24"/>
      <c r="J865" s="24"/>
    </row>
    <row r="866" customHeight="1" spans="3:10">
      <c r="C866" s="24"/>
      <c r="D866" s="24"/>
      <c r="E866" s="24"/>
      <c r="G866" s="24"/>
      <c r="H866" s="24"/>
      <c r="I866" s="24"/>
      <c r="J866" s="24"/>
    </row>
    <row r="867" customHeight="1" spans="3:10">
      <c r="C867" s="24"/>
      <c r="D867" s="24"/>
      <c r="E867" s="24"/>
      <c r="G867" s="24"/>
      <c r="H867" s="24"/>
      <c r="I867" s="24"/>
      <c r="J867" s="24"/>
    </row>
    <row r="868" customHeight="1" spans="3:10">
      <c r="C868" s="24"/>
      <c r="D868" s="24"/>
      <c r="E868" s="24"/>
      <c r="G868" s="24"/>
      <c r="H868" s="24"/>
      <c r="I868" s="24"/>
      <c r="J868" s="24"/>
    </row>
    <row r="869" customHeight="1" spans="3:10">
      <c r="C869" s="24"/>
      <c r="D869" s="24"/>
      <c r="E869" s="24"/>
      <c r="G869" s="24"/>
      <c r="H869" s="24"/>
      <c r="I869" s="24"/>
      <c r="J869" s="24"/>
    </row>
    <row r="870" customHeight="1" spans="3:10">
      <c r="C870" s="24"/>
      <c r="D870" s="24"/>
      <c r="E870" s="24"/>
      <c r="G870" s="24"/>
      <c r="H870" s="24"/>
      <c r="I870" s="24"/>
      <c r="J870" s="24"/>
    </row>
    <row r="871" customHeight="1" spans="3:10">
      <c r="C871" s="24"/>
      <c r="D871" s="24"/>
      <c r="E871" s="24"/>
      <c r="G871" s="24"/>
      <c r="H871" s="24"/>
      <c r="I871" s="24"/>
      <c r="J871" s="24"/>
    </row>
    <row r="872" customHeight="1" spans="3:10">
      <c r="C872" s="24"/>
      <c r="D872" s="24"/>
      <c r="E872" s="24"/>
      <c r="G872" s="24"/>
      <c r="H872" s="24"/>
      <c r="I872" s="24"/>
      <c r="J872" s="24"/>
    </row>
    <row r="873" customHeight="1" spans="3:10">
      <c r="C873" s="24"/>
      <c r="D873" s="24"/>
      <c r="E873" s="24"/>
      <c r="G873" s="24"/>
      <c r="H873" s="24"/>
      <c r="I873" s="24"/>
      <c r="J873" s="24"/>
    </row>
    <row r="874" customHeight="1" spans="3:10">
      <c r="C874" s="24"/>
      <c r="D874" s="24"/>
      <c r="E874" s="24"/>
      <c r="G874" s="24"/>
      <c r="H874" s="24"/>
      <c r="I874" s="24"/>
      <c r="J874" s="24"/>
    </row>
    <row r="875" customHeight="1" spans="3:10">
      <c r="C875" s="24"/>
      <c r="D875" s="24"/>
      <c r="E875" s="24"/>
      <c r="G875" s="24"/>
      <c r="H875" s="24"/>
      <c r="I875" s="24"/>
      <c r="J875" s="24"/>
    </row>
    <row r="876" customHeight="1" spans="3:10">
      <c r="C876" s="24"/>
      <c r="D876" s="24"/>
      <c r="E876" s="24"/>
      <c r="G876" s="24"/>
      <c r="H876" s="24"/>
      <c r="I876" s="24"/>
      <c r="J876" s="24"/>
    </row>
    <row r="877" customHeight="1" spans="3:10">
      <c r="C877" s="24"/>
      <c r="D877" s="24"/>
      <c r="E877" s="24"/>
      <c r="G877" s="24"/>
      <c r="H877" s="24"/>
      <c r="I877" s="24"/>
      <c r="J877" s="24"/>
    </row>
    <row r="878" customHeight="1" spans="3:10">
      <c r="C878" s="24"/>
      <c r="D878" s="24"/>
      <c r="E878" s="24"/>
      <c r="G878" s="24"/>
      <c r="H878" s="24"/>
      <c r="I878" s="24"/>
      <c r="J878" s="24"/>
    </row>
    <row r="879" customHeight="1" spans="3:10">
      <c r="C879" s="24"/>
      <c r="D879" s="24"/>
      <c r="E879" s="24"/>
      <c r="G879" s="24"/>
      <c r="H879" s="24"/>
      <c r="I879" s="24"/>
      <c r="J879" s="24"/>
    </row>
    <row r="880" customHeight="1" spans="3:10">
      <c r="C880" s="24"/>
      <c r="D880" s="24"/>
      <c r="E880" s="24"/>
      <c r="G880" s="24"/>
      <c r="H880" s="24"/>
      <c r="I880" s="24"/>
      <c r="J880" s="24"/>
    </row>
    <row r="881" customHeight="1" spans="3:10">
      <c r="C881" s="24"/>
      <c r="D881" s="24"/>
      <c r="E881" s="24"/>
      <c r="G881" s="24"/>
      <c r="H881" s="24"/>
      <c r="I881" s="24"/>
      <c r="J881" s="24"/>
    </row>
    <row r="882" customHeight="1" spans="3:10">
      <c r="C882" s="24"/>
      <c r="D882" s="24"/>
      <c r="E882" s="24"/>
      <c r="G882" s="24"/>
      <c r="H882" s="24"/>
      <c r="I882" s="24"/>
      <c r="J882" s="24"/>
    </row>
    <row r="883" customHeight="1" spans="3:10">
      <c r="C883" s="24"/>
      <c r="D883" s="24"/>
      <c r="E883" s="24"/>
      <c r="G883" s="24"/>
      <c r="H883" s="24"/>
      <c r="I883" s="24"/>
      <c r="J883" s="24"/>
    </row>
    <row r="884" customHeight="1" spans="3:10">
      <c r="C884" s="24"/>
      <c r="D884" s="24"/>
      <c r="E884" s="24"/>
      <c r="G884" s="24"/>
      <c r="H884" s="24"/>
      <c r="I884" s="24"/>
      <c r="J884" s="24"/>
    </row>
    <row r="885" customHeight="1" spans="3:10">
      <c r="C885" s="24"/>
      <c r="D885" s="24"/>
      <c r="E885" s="24"/>
      <c r="G885" s="24"/>
      <c r="H885" s="24"/>
      <c r="I885" s="24"/>
      <c r="J885" s="24"/>
    </row>
    <row r="886" customHeight="1" spans="3:10">
      <c r="C886" s="24"/>
      <c r="D886" s="24"/>
      <c r="E886" s="24"/>
      <c r="G886" s="24"/>
      <c r="H886" s="24"/>
      <c r="I886" s="24"/>
      <c r="J886" s="24"/>
    </row>
    <row r="887" customHeight="1" spans="3:10">
      <c r="C887" s="24"/>
      <c r="D887" s="24"/>
      <c r="E887" s="24"/>
      <c r="G887" s="24"/>
      <c r="H887" s="24"/>
      <c r="I887" s="24"/>
      <c r="J887" s="24"/>
    </row>
    <row r="888" customHeight="1" spans="3:10">
      <c r="C888" s="24"/>
      <c r="D888" s="24"/>
      <c r="E888" s="24"/>
      <c r="G888" s="24"/>
      <c r="H888" s="24"/>
      <c r="I888" s="24"/>
      <c r="J888" s="24"/>
    </row>
    <row r="889" customHeight="1" spans="3:10">
      <c r="C889" s="24"/>
      <c r="D889" s="24"/>
      <c r="E889" s="24"/>
      <c r="G889" s="24"/>
      <c r="H889" s="24"/>
      <c r="I889" s="24"/>
      <c r="J889" s="24"/>
    </row>
    <row r="890" customHeight="1" spans="3:10">
      <c r="C890" s="24"/>
      <c r="D890" s="24"/>
      <c r="E890" s="24"/>
      <c r="G890" s="24"/>
      <c r="H890" s="24"/>
      <c r="I890" s="24"/>
      <c r="J890" s="24"/>
    </row>
    <row r="891" customHeight="1" spans="3:10">
      <c r="C891" s="24"/>
      <c r="D891" s="24"/>
      <c r="E891" s="24"/>
      <c r="G891" s="24"/>
      <c r="H891" s="24"/>
      <c r="I891" s="24"/>
      <c r="J891" s="24"/>
    </row>
    <row r="892" customHeight="1" spans="3:10">
      <c r="C892" s="24"/>
      <c r="D892" s="24"/>
      <c r="E892" s="24"/>
      <c r="G892" s="24"/>
      <c r="H892" s="24"/>
      <c r="I892" s="24"/>
      <c r="J892" s="24"/>
    </row>
    <row r="893" customHeight="1" spans="3:10">
      <c r="C893" s="24"/>
      <c r="D893" s="24"/>
      <c r="E893" s="24"/>
      <c r="G893" s="24"/>
      <c r="H893" s="24"/>
      <c r="I893" s="24"/>
      <c r="J893" s="24"/>
    </row>
    <row r="894" customHeight="1" spans="3:10">
      <c r="C894" s="24"/>
      <c r="D894" s="24"/>
      <c r="E894" s="24"/>
      <c r="G894" s="24"/>
      <c r="H894" s="24"/>
      <c r="I894" s="24"/>
      <c r="J894" s="24"/>
    </row>
    <row r="895" customHeight="1" spans="3:10">
      <c r="C895" s="24"/>
      <c r="D895" s="24"/>
      <c r="E895" s="24"/>
      <c r="G895" s="24"/>
      <c r="H895" s="24"/>
      <c r="I895" s="24"/>
      <c r="J895" s="24"/>
    </row>
    <row r="896" customHeight="1" spans="3:10">
      <c r="C896" s="24"/>
      <c r="D896" s="24"/>
      <c r="E896" s="24"/>
      <c r="G896" s="24"/>
      <c r="H896" s="24"/>
      <c r="I896" s="24"/>
      <c r="J896" s="24"/>
    </row>
    <row r="897" customHeight="1" spans="3:10">
      <c r="C897" s="24"/>
      <c r="D897" s="24"/>
      <c r="E897" s="24"/>
      <c r="G897" s="24"/>
      <c r="H897" s="24"/>
      <c r="I897" s="24"/>
      <c r="J897" s="24"/>
    </row>
    <row r="898" customHeight="1" spans="3:10">
      <c r="C898" s="24"/>
      <c r="D898" s="24"/>
      <c r="E898" s="24"/>
      <c r="G898" s="24"/>
      <c r="H898" s="24"/>
      <c r="I898" s="24"/>
      <c r="J898" s="24"/>
    </row>
    <row r="899" customHeight="1" spans="3:10">
      <c r="C899" s="24"/>
      <c r="D899" s="24"/>
      <c r="E899" s="24"/>
      <c r="G899" s="24"/>
      <c r="H899" s="24"/>
      <c r="I899" s="24"/>
      <c r="J899" s="24"/>
    </row>
    <row r="900" customHeight="1" spans="3:10">
      <c r="C900" s="24"/>
      <c r="D900" s="24"/>
      <c r="E900" s="24"/>
      <c r="G900" s="24"/>
      <c r="H900" s="24"/>
      <c r="I900" s="24"/>
      <c r="J900" s="24"/>
    </row>
    <row r="901" customHeight="1" spans="3:10">
      <c r="C901" s="24"/>
      <c r="D901" s="24"/>
      <c r="E901" s="24"/>
      <c r="G901" s="24"/>
      <c r="H901" s="24"/>
      <c r="I901" s="24"/>
      <c r="J901" s="24"/>
    </row>
    <row r="902" customHeight="1" spans="3:10">
      <c r="C902" s="24"/>
      <c r="D902" s="24"/>
      <c r="E902" s="24"/>
      <c r="G902" s="24"/>
      <c r="H902" s="24"/>
      <c r="I902" s="24"/>
      <c r="J902" s="24"/>
    </row>
    <row r="903" customHeight="1" spans="3:10">
      <c r="C903" s="24"/>
      <c r="D903" s="24"/>
      <c r="E903" s="24"/>
      <c r="G903" s="24"/>
      <c r="H903" s="24"/>
      <c r="I903" s="24"/>
      <c r="J903" s="24"/>
    </row>
    <row r="904" customHeight="1" spans="3:10">
      <c r="C904" s="24"/>
      <c r="D904" s="24"/>
      <c r="E904" s="24"/>
      <c r="G904" s="24"/>
      <c r="H904" s="24"/>
      <c r="I904" s="24"/>
      <c r="J904" s="24"/>
    </row>
    <row r="905" customHeight="1" spans="3:10">
      <c r="C905" s="24"/>
      <c r="D905" s="24"/>
      <c r="E905" s="24"/>
      <c r="G905" s="24"/>
      <c r="H905" s="24"/>
      <c r="I905" s="24"/>
      <c r="J905" s="24"/>
    </row>
    <row r="906" customHeight="1" spans="3:10">
      <c r="C906" s="24"/>
      <c r="D906" s="24"/>
      <c r="E906" s="24"/>
      <c r="G906" s="24"/>
      <c r="H906" s="24"/>
      <c r="I906" s="24"/>
      <c r="J906" s="24"/>
    </row>
    <row r="907" customHeight="1" spans="3:10">
      <c r="C907" s="24"/>
      <c r="D907" s="24"/>
      <c r="E907" s="24"/>
      <c r="G907" s="24"/>
      <c r="H907" s="24"/>
      <c r="I907" s="24"/>
      <c r="J907" s="24"/>
    </row>
    <row r="908" customHeight="1" spans="3:10">
      <c r="C908" s="24"/>
      <c r="D908" s="24"/>
      <c r="E908" s="24"/>
      <c r="G908" s="24"/>
      <c r="H908" s="24"/>
      <c r="I908" s="24"/>
      <c r="J908" s="24"/>
    </row>
    <row r="909" customHeight="1" spans="3:10">
      <c r="C909" s="24"/>
      <c r="D909" s="24"/>
      <c r="E909" s="24"/>
      <c r="G909" s="24"/>
      <c r="H909" s="24"/>
      <c r="I909" s="24"/>
      <c r="J909" s="24"/>
    </row>
    <row r="910" customHeight="1" spans="3:10">
      <c r="C910" s="24"/>
      <c r="D910" s="24"/>
      <c r="E910" s="24"/>
      <c r="G910" s="24"/>
      <c r="H910" s="24"/>
      <c r="I910" s="24"/>
      <c r="J910" s="24"/>
    </row>
    <row r="911" customHeight="1" spans="3:10">
      <c r="C911" s="24"/>
      <c r="D911" s="24"/>
      <c r="E911" s="24"/>
      <c r="G911" s="24"/>
      <c r="H911" s="24"/>
      <c r="I911" s="24"/>
      <c r="J911" s="24"/>
    </row>
    <row r="912" customHeight="1" spans="3:10">
      <c r="C912" s="24"/>
      <c r="D912" s="24"/>
      <c r="E912" s="24"/>
      <c r="G912" s="24"/>
      <c r="H912" s="24"/>
      <c r="I912" s="24"/>
      <c r="J912" s="24"/>
    </row>
    <row r="913" customHeight="1" spans="3:10">
      <c r="C913" s="24"/>
      <c r="D913" s="24"/>
      <c r="E913" s="24"/>
      <c r="G913" s="24"/>
      <c r="H913" s="24"/>
      <c r="I913" s="24"/>
      <c r="J913" s="24"/>
    </row>
    <row r="914" customHeight="1" spans="3:10">
      <c r="C914" s="24"/>
      <c r="D914" s="24"/>
      <c r="E914" s="24"/>
      <c r="G914" s="24"/>
      <c r="H914" s="24"/>
      <c r="I914" s="24"/>
      <c r="J914" s="24"/>
    </row>
    <row r="915" customHeight="1" spans="3:10">
      <c r="C915" s="24"/>
      <c r="D915" s="24"/>
      <c r="E915" s="24"/>
      <c r="G915" s="24"/>
      <c r="H915" s="24"/>
      <c r="I915" s="24"/>
      <c r="J915" s="24"/>
    </row>
    <row r="916" customHeight="1" spans="3:10">
      <c r="C916" s="24"/>
      <c r="D916" s="24"/>
      <c r="E916" s="24"/>
      <c r="G916" s="24"/>
      <c r="H916" s="24"/>
      <c r="I916" s="24"/>
      <c r="J916" s="24"/>
    </row>
    <row r="917" customHeight="1" spans="3:10">
      <c r="C917" s="24"/>
      <c r="D917" s="24"/>
      <c r="E917" s="24"/>
      <c r="G917" s="24"/>
      <c r="H917" s="24"/>
      <c r="I917" s="24"/>
      <c r="J917" s="24"/>
    </row>
    <row r="918" customHeight="1" spans="3:10">
      <c r="C918" s="24"/>
      <c r="D918" s="24"/>
      <c r="E918" s="24"/>
      <c r="G918" s="24"/>
      <c r="H918" s="24"/>
      <c r="I918" s="24"/>
      <c r="J918" s="24"/>
    </row>
    <row r="919" customHeight="1" spans="3:10">
      <c r="C919" s="24"/>
      <c r="D919" s="24"/>
      <c r="E919" s="24"/>
      <c r="G919" s="24"/>
      <c r="H919" s="24"/>
      <c r="I919" s="24"/>
      <c r="J919" s="24"/>
    </row>
    <row r="920" customHeight="1" spans="3:10">
      <c r="C920" s="24"/>
      <c r="D920" s="24"/>
      <c r="E920" s="24"/>
      <c r="G920" s="24"/>
      <c r="H920" s="24"/>
      <c r="I920" s="24"/>
      <c r="J920" s="24"/>
    </row>
    <row r="921" customHeight="1" spans="3:10">
      <c r="C921" s="24"/>
      <c r="D921" s="24"/>
      <c r="E921" s="24"/>
      <c r="G921" s="24"/>
      <c r="H921" s="24"/>
      <c r="I921" s="24"/>
      <c r="J921" s="24"/>
    </row>
    <row r="922" customHeight="1" spans="3:10">
      <c r="C922" s="24"/>
      <c r="D922" s="24"/>
      <c r="E922" s="24"/>
      <c r="G922" s="24"/>
      <c r="H922" s="24"/>
      <c r="I922" s="24"/>
      <c r="J922" s="24"/>
    </row>
    <row r="923" customHeight="1" spans="3:10">
      <c r="C923" s="24"/>
      <c r="D923" s="24"/>
      <c r="E923" s="24"/>
      <c r="G923" s="24"/>
      <c r="H923" s="24"/>
      <c r="I923" s="24"/>
      <c r="J923" s="24"/>
    </row>
    <row r="924" customHeight="1" spans="3:10">
      <c r="C924" s="24"/>
      <c r="D924" s="24"/>
      <c r="E924" s="24"/>
      <c r="G924" s="24"/>
      <c r="H924" s="24"/>
      <c r="I924" s="24"/>
      <c r="J924" s="24"/>
    </row>
    <row r="925" customHeight="1" spans="3:10">
      <c r="C925" s="24"/>
      <c r="D925" s="24"/>
      <c r="E925" s="24"/>
      <c r="G925" s="24"/>
      <c r="H925" s="24"/>
      <c r="I925" s="24"/>
      <c r="J925" s="24"/>
    </row>
    <row r="926" customHeight="1" spans="3:10">
      <c r="C926" s="24"/>
      <c r="D926" s="24"/>
      <c r="E926" s="24"/>
      <c r="G926" s="24"/>
      <c r="H926" s="24"/>
      <c r="I926" s="24"/>
      <c r="J926" s="24"/>
    </row>
    <row r="927" customHeight="1" spans="3:10">
      <c r="C927" s="24"/>
      <c r="D927" s="24"/>
      <c r="E927" s="24"/>
      <c r="G927" s="24"/>
      <c r="H927" s="24"/>
      <c r="I927" s="24"/>
      <c r="J927" s="24"/>
    </row>
    <row r="928" customHeight="1" spans="3:10">
      <c r="C928" s="24"/>
      <c r="D928" s="24"/>
      <c r="E928" s="24"/>
      <c r="G928" s="24"/>
      <c r="H928" s="24"/>
      <c r="I928" s="24"/>
      <c r="J928" s="24"/>
    </row>
    <row r="929" customHeight="1" spans="3:10">
      <c r="C929" s="24"/>
      <c r="D929" s="24"/>
      <c r="E929" s="24"/>
      <c r="G929" s="24"/>
      <c r="H929" s="24"/>
      <c r="I929" s="24"/>
      <c r="J929" s="24"/>
    </row>
    <row r="930" customHeight="1" spans="3:10">
      <c r="C930" s="24"/>
      <c r="D930" s="24"/>
      <c r="E930" s="24"/>
      <c r="G930" s="24"/>
      <c r="H930" s="24"/>
      <c r="I930" s="24"/>
      <c r="J930" s="24"/>
    </row>
    <row r="931" customHeight="1" spans="3:10">
      <c r="C931" s="24"/>
      <c r="D931" s="24"/>
      <c r="E931" s="24"/>
      <c r="G931" s="24"/>
      <c r="H931" s="24"/>
      <c r="I931" s="24"/>
      <c r="J931" s="24"/>
    </row>
    <row r="932" customHeight="1" spans="3:10">
      <c r="C932" s="24"/>
      <c r="D932" s="24"/>
      <c r="E932" s="24"/>
      <c r="G932" s="24"/>
      <c r="H932" s="24"/>
      <c r="I932" s="24"/>
      <c r="J932" s="24"/>
    </row>
    <row r="933" customHeight="1" spans="3:10">
      <c r="C933" s="24"/>
      <c r="D933" s="24"/>
      <c r="E933" s="24"/>
      <c r="G933" s="24"/>
      <c r="H933" s="24"/>
      <c r="I933" s="24"/>
      <c r="J933" s="24"/>
    </row>
    <row r="934" customHeight="1" spans="3:10">
      <c r="C934" s="24"/>
      <c r="D934" s="24"/>
      <c r="E934" s="24"/>
      <c r="G934" s="24"/>
      <c r="H934" s="24"/>
      <c r="I934" s="24"/>
      <c r="J934" s="24"/>
    </row>
    <row r="935" customHeight="1" spans="3:10">
      <c r="C935" s="24"/>
      <c r="D935" s="24"/>
      <c r="E935" s="24"/>
      <c r="G935" s="24"/>
      <c r="H935" s="24"/>
      <c r="I935" s="24"/>
      <c r="J935" s="24"/>
    </row>
    <row r="936" customHeight="1" spans="3:10">
      <c r="C936" s="24"/>
      <c r="D936" s="24"/>
      <c r="E936" s="24"/>
      <c r="G936" s="24"/>
      <c r="H936" s="24"/>
      <c r="I936" s="24"/>
      <c r="J936" s="24"/>
    </row>
    <row r="937" customHeight="1" spans="3:10">
      <c r="C937" s="24"/>
      <c r="D937" s="24"/>
      <c r="E937" s="24"/>
      <c r="G937" s="24"/>
      <c r="H937" s="24"/>
      <c r="I937" s="24"/>
      <c r="J937" s="24"/>
    </row>
    <row r="938" customHeight="1" spans="3:10">
      <c r="C938" s="24"/>
      <c r="D938" s="24"/>
      <c r="E938" s="24"/>
      <c r="G938" s="24"/>
      <c r="H938" s="24"/>
      <c r="I938" s="24"/>
      <c r="J938" s="24"/>
    </row>
    <row r="939" customHeight="1" spans="3:10">
      <c r="C939" s="24"/>
      <c r="D939" s="24"/>
      <c r="E939" s="24"/>
      <c r="G939" s="24"/>
      <c r="H939" s="24"/>
      <c r="I939" s="24"/>
      <c r="J939" s="24"/>
    </row>
    <row r="940" customHeight="1" spans="3:10">
      <c r="C940" s="24"/>
      <c r="D940" s="24"/>
      <c r="E940" s="24"/>
      <c r="G940" s="24"/>
      <c r="H940" s="24"/>
      <c r="I940" s="24"/>
      <c r="J940" s="24"/>
    </row>
    <row r="941" customHeight="1" spans="3:10">
      <c r="C941" s="24"/>
      <c r="D941" s="24"/>
      <c r="E941" s="24"/>
      <c r="G941" s="24"/>
      <c r="H941" s="24"/>
      <c r="I941" s="24"/>
      <c r="J941" s="24"/>
    </row>
    <row r="942" customHeight="1" spans="3:10">
      <c r="C942" s="24"/>
      <c r="D942" s="24"/>
      <c r="E942" s="24"/>
      <c r="G942" s="24"/>
      <c r="H942" s="24"/>
      <c r="I942" s="24"/>
      <c r="J942" s="24"/>
    </row>
    <row r="943" customHeight="1" spans="3:10">
      <c r="C943" s="24"/>
      <c r="D943" s="24"/>
      <c r="E943" s="24"/>
      <c r="G943" s="24"/>
      <c r="H943" s="24"/>
      <c r="I943" s="24"/>
      <c r="J943" s="24"/>
    </row>
    <row r="944" customHeight="1" spans="3:10">
      <c r="C944" s="24"/>
      <c r="D944" s="24"/>
      <c r="E944" s="24"/>
      <c r="G944" s="24"/>
      <c r="H944" s="24"/>
      <c r="I944" s="24"/>
      <c r="J944" s="24"/>
    </row>
    <row r="945" customHeight="1" spans="3:10">
      <c r="C945" s="24"/>
      <c r="D945" s="24"/>
      <c r="E945" s="24"/>
      <c r="G945" s="24"/>
      <c r="H945" s="24"/>
      <c r="I945" s="24"/>
      <c r="J945" s="24"/>
    </row>
    <row r="946" customHeight="1" spans="3:10">
      <c r="C946" s="24"/>
      <c r="D946" s="24"/>
      <c r="E946" s="24"/>
      <c r="G946" s="24"/>
      <c r="H946" s="24"/>
      <c r="I946" s="24"/>
      <c r="J946" s="24"/>
    </row>
    <row r="947" customHeight="1" spans="3:10">
      <c r="C947" s="24"/>
      <c r="D947" s="24"/>
      <c r="E947" s="24"/>
      <c r="G947" s="24"/>
      <c r="H947" s="24"/>
      <c r="I947" s="24"/>
      <c r="J947" s="24"/>
    </row>
    <row r="948" customHeight="1" spans="3:10">
      <c r="C948" s="24"/>
      <c r="D948" s="24"/>
      <c r="E948" s="24"/>
      <c r="G948" s="24"/>
      <c r="H948" s="24"/>
      <c r="I948" s="24"/>
      <c r="J948" s="24"/>
    </row>
    <row r="949" customHeight="1" spans="3:10">
      <c r="C949" s="24"/>
      <c r="D949" s="24"/>
      <c r="E949" s="24"/>
      <c r="G949" s="24"/>
      <c r="H949" s="24"/>
      <c r="I949" s="24"/>
      <c r="J949" s="24"/>
    </row>
    <row r="950" customHeight="1" spans="3:10">
      <c r="C950" s="24"/>
      <c r="D950" s="24"/>
      <c r="E950" s="24"/>
      <c r="G950" s="24"/>
      <c r="H950" s="24"/>
      <c r="I950" s="24"/>
      <c r="J950" s="24"/>
    </row>
    <row r="951" customHeight="1" spans="3:10">
      <c r="C951" s="24"/>
      <c r="D951" s="24"/>
      <c r="E951" s="24"/>
      <c r="G951" s="24"/>
      <c r="H951" s="24"/>
      <c r="I951" s="24"/>
      <c r="J951" s="24"/>
    </row>
    <row r="952" customHeight="1" spans="3:10">
      <c r="C952" s="24"/>
      <c r="D952" s="24"/>
      <c r="E952" s="24"/>
      <c r="G952" s="24"/>
      <c r="H952" s="24"/>
      <c r="I952" s="24"/>
      <c r="J952" s="24"/>
    </row>
    <row r="953" customHeight="1" spans="3:10">
      <c r="C953" s="24"/>
      <c r="D953" s="24"/>
      <c r="E953" s="24"/>
      <c r="G953" s="24"/>
      <c r="H953" s="24"/>
      <c r="I953" s="24"/>
      <c r="J953" s="24"/>
    </row>
    <row r="954" customHeight="1" spans="3:10">
      <c r="C954" s="24"/>
      <c r="D954" s="24"/>
      <c r="E954" s="24"/>
      <c r="G954" s="24"/>
      <c r="H954" s="24"/>
      <c r="I954" s="24"/>
      <c r="J954" s="24"/>
    </row>
    <row r="955" customHeight="1" spans="3:10">
      <c r="C955" s="24"/>
      <c r="D955" s="24"/>
      <c r="E955" s="24"/>
      <c r="G955" s="24"/>
      <c r="H955" s="24"/>
      <c r="I955" s="24"/>
      <c r="J955" s="24"/>
    </row>
    <row r="956" customHeight="1" spans="3:10">
      <c r="C956" s="24"/>
      <c r="D956" s="24"/>
      <c r="E956" s="24"/>
      <c r="G956" s="24"/>
      <c r="H956" s="24"/>
      <c r="I956" s="24"/>
      <c r="J956" s="24"/>
    </row>
    <row r="957" customHeight="1" spans="3:10">
      <c r="C957" s="24"/>
      <c r="D957" s="24"/>
      <c r="E957" s="24"/>
      <c r="G957" s="24"/>
      <c r="H957" s="24"/>
      <c r="I957" s="24"/>
      <c r="J957" s="24"/>
    </row>
    <row r="958" customHeight="1" spans="3:10">
      <c r="C958" s="24"/>
      <c r="D958" s="24"/>
      <c r="E958" s="24"/>
      <c r="G958" s="24"/>
      <c r="H958" s="24"/>
      <c r="I958" s="24"/>
      <c r="J958" s="24"/>
    </row>
    <row r="959" customHeight="1" spans="3:10">
      <c r="C959" s="24"/>
      <c r="D959" s="24"/>
      <c r="E959" s="24"/>
      <c r="G959" s="24"/>
      <c r="H959" s="24"/>
      <c r="I959" s="24"/>
      <c r="J959" s="24"/>
    </row>
    <row r="960" customHeight="1" spans="3:10">
      <c r="C960" s="24"/>
      <c r="D960" s="24"/>
      <c r="E960" s="24"/>
      <c r="G960" s="24"/>
      <c r="H960" s="24"/>
      <c r="I960" s="24"/>
      <c r="J960" s="24"/>
    </row>
    <row r="961" customHeight="1" spans="3:10">
      <c r="C961" s="24"/>
      <c r="D961" s="24"/>
      <c r="E961" s="24"/>
      <c r="G961" s="24"/>
      <c r="H961" s="24"/>
      <c r="I961" s="24"/>
      <c r="J961" s="24"/>
    </row>
    <row r="962" customHeight="1" spans="3:10">
      <c r="C962" s="24"/>
      <c r="D962" s="24"/>
      <c r="E962" s="24"/>
      <c r="G962" s="24"/>
      <c r="H962" s="24"/>
      <c r="I962" s="24"/>
      <c r="J962" s="24"/>
    </row>
    <row r="963" customHeight="1" spans="3:10">
      <c r="C963" s="24"/>
      <c r="D963" s="24"/>
      <c r="E963" s="24"/>
      <c r="G963" s="24"/>
      <c r="H963" s="24"/>
      <c r="I963" s="24"/>
      <c r="J963" s="24"/>
    </row>
    <row r="964" customHeight="1" spans="3:10">
      <c r="C964" s="24"/>
      <c r="D964" s="24"/>
      <c r="E964" s="24"/>
      <c r="G964" s="24"/>
      <c r="H964" s="24"/>
      <c r="I964" s="24"/>
      <c r="J964" s="24"/>
    </row>
    <row r="965" customHeight="1" spans="3:10">
      <c r="C965" s="24"/>
      <c r="D965" s="24"/>
      <c r="E965" s="24"/>
      <c r="G965" s="24"/>
      <c r="H965" s="24"/>
      <c r="I965" s="24"/>
      <c r="J965" s="24"/>
    </row>
    <row r="966" customHeight="1" spans="3:10">
      <c r="C966" s="24"/>
      <c r="D966" s="24"/>
      <c r="E966" s="24"/>
      <c r="G966" s="24"/>
      <c r="H966" s="24"/>
      <c r="I966" s="24"/>
      <c r="J966" s="24"/>
    </row>
    <row r="967" customHeight="1" spans="3:10">
      <c r="C967" s="24"/>
      <c r="D967" s="24"/>
      <c r="E967" s="24"/>
      <c r="G967" s="24"/>
      <c r="H967" s="24"/>
      <c r="I967" s="24"/>
      <c r="J967" s="24"/>
    </row>
    <row r="968" customHeight="1" spans="3:10">
      <c r="C968" s="24"/>
      <c r="D968" s="24"/>
      <c r="E968" s="24"/>
      <c r="G968" s="24"/>
      <c r="H968" s="24"/>
      <c r="I968" s="24"/>
      <c r="J968" s="24"/>
    </row>
    <row r="969" customHeight="1" spans="3:10">
      <c r="C969" s="24"/>
      <c r="D969" s="24"/>
      <c r="E969" s="24"/>
      <c r="G969" s="24"/>
      <c r="H969" s="24"/>
      <c r="I969" s="24"/>
      <c r="J969" s="24"/>
    </row>
    <row r="970" customHeight="1" spans="3:10">
      <c r="C970" s="24"/>
      <c r="D970" s="24"/>
      <c r="E970" s="24"/>
      <c r="G970" s="24"/>
      <c r="H970" s="24"/>
      <c r="I970" s="24"/>
      <c r="J970" s="24"/>
    </row>
    <row r="971" customHeight="1" spans="3:10">
      <c r="C971" s="24"/>
      <c r="D971" s="24"/>
      <c r="E971" s="24"/>
      <c r="G971" s="24"/>
      <c r="H971" s="24"/>
      <c r="I971" s="24"/>
      <c r="J971" s="24"/>
    </row>
    <row r="972" customHeight="1" spans="3:10">
      <c r="C972" s="24"/>
      <c r="D972" s="24"/>
      <c r="E972" s="24"/>
      <c r="G972" s="24"/>
      <c r="H972" s="24"/>
      <c r="I972" s="24"/>
      <c r="J972" s="24"/>
    </row>
    <row r="973" customHeight="1" spans="3:10">
      <c r="C973" s="24"/>
      <c r="D973" s="24"/>
      <c r="E973" s="24"/>
      <c r="G973" s="24"/>
      <c r="H973" s="24"/>
      <c r="I973" s="24"/>
      <c r="J973" s="24"/>
    </row>
    <row r="974" customHeight="1" spans="3:10">
      <c r="C974" s="24"/>
      <c r="D974" s="24"/>
      <c r="E974" s="24"/>
      <c r="G974" s="24"/>
      <c r="H974" s="24"/>
      <c r="I974" s="24"/>
      <c r="J974" s="24"/>
    </row>
    <row r="975" customHeight="1" spans="3:10">
      <c r="C975" s="24"/>
      <c r="D975" s="24"/>
      <c r="E975" s="24"/>
      <c r="G975" s="24"/>
      <c r="H975" s="24"/>
      <c r="I975" s="24"/>
      <c r="J975" s="24"/>
    </row>
    <row r="976" customHeight="1" spans="3:10">
      <c r="C976" s="24"/>
      <c r="D976" s="24"/>
      <c r="E976" s="24"/>
      <c r="G976" s="24"/>
      <c r="H976" s="24"/>
      <c r="I976" s="24"/>
      <c r="J976" s="24"/>
    </row>
    <row r="977" customHeight="1" spans="3:10">
      <c r="C977" s="24"/>
      <c r="D977" s="24"/>
      <c r="E977" s="24"/>
      <c r="G977" s="24"/>
      <c r="H977" s="24"/>
      <c r="I977" s="24"/>
      <c r="J977" s="24"/>
    </row>
    <row r="978" customHeight="1" spans="3:10">
      <c r="C978" s="24"/>
      <c r="D978" s="24"/>
      <c r="E978" s="24"/>
      <c r="G978" s="24"/>
      <c r="H978" s="24"/>
      <c r="I978" s="24"/>
      <c r="J978" s="24"/>
    </row>
    <row r="979" customHeight="1" spans="3:10">
      <c r="C979" s="24"/>
      <c r="D979" s="24"/>
      <c r="E979" s="24"/>
      <c r="G979" s="24"/>
      <c r="H979" s="24"/>
      <c r="I979" s="24"/>
      <c r="J979" s="24"/>
    </row>
    <row r="980" customHeight="1" spans="3:10">
      <c r="C980" s="24"/>
      <c r="D980" s="24"/>
      <c r="E980" s="24"/>
      <c r="G980" s="24"/>
      <c r="H980" s="24"/>
      <c r="I980" s="24"/>
      <c r="J980" s="24"/>
    </row>
    <row r="981" customHeight="1" spans="3:10">
      <c r="C981" s="24"/>
      <c r="D981" s="24"/>
      <c r="E981" s="24"/>
      <c r="G981" s="24"/>
      <c r="H981" s="24"/>
      <c r="I981" s="24"/>
      <c r="J981" s="24"/>
    </row>
    <row r="982" customHeight="1" spans="3:10">
      <c r="C982" s="24"/>
      <c r="D982" s="24"/>
      <c r="E982" s="24"/>
      <c r="G982" s="24"/>
      <c r="H982" s="24"/>
      <c r="I982" s="24"/>
      <c r="J982" s="24"/>
    </row>
    <row r="983" customHeight="1" spans="3:10">
      <c r="C983" s="24"/>
      <c r="D983" s="24"/>
      <c r="E983" s="24"/>
      <c r="G983" s="24"/>
      <c r="H983" s="24"/>
      <c r="I983" s="24"/>
      <c r="J983" s="24"/>
    </row>
    <row r="984" customHeight="1" spans="3:10">
      <c r="C984" s="24"/>
      <c r="D984" s="24"/>
      <c r="E984" s="24"/>
      <c r="G984" s="24"/>
      <c r="H984" s="24"/>
      <c r="I984" s="24"/>
      <c r="J984" s="24"/>
    </row>
    <row r="985" customHeight="1" spans="3:10">
      <c r="C985" s="24"/>
      <c r="D985" s="24"/>
      <c r="E985" s="24"/>
      <c r="G985" s="24"/>
      <c r="H985" s="24"/>
      <c r="I985" s="24"/>
      <c r="J985" s="24"/>
    </row>
    <row r="986" customHeight="1" spans="3:10">
      <c r="C986" s="24"/>
      <c r="D986" s="24"/>
      <c r="E986" s="24"/>
      <c r="G986" s="24"/>
      <c r="H986" s="24"/>
      <c r="I986" s="24"/>
      <c r="J986" s="24"/>
    </row>
    <row r="987" customHeight="1" spans="3:10">
      <c r="C987" s="24"/>
      <c r="D987" s="24"/>
      <c r="E987" s="24"/>
      <c r="G987" s="24"/>
      <c r="H987" s="24"/>
      <c r="I987" s="24"/>
      <c r="J987" s="24"/>
    </row>
    <row r="988" customHeight="1" spans="3:10">
      <c r="C988" s="24"/>
      <c r="D988" s="24"/>
      <c r="E988" s="24"/>
      <c r="G988" s="24"/>
      <c r="H988" s="24"/>
      <c r="I988" s="24"/>
      <c r="J988" s="24"/>
    </row>
    <row r="989" customHeight="1" spans="3:10">
      <c r="C989" s="24"/>
      <c r="D989" s="24"/>
      <c r="E989" s="24"/>
      <c r="G989" s="24"/>
      <c r="H989" s="24"/>
      <c r="I989" s="24"/>
      <c r="J989" s="24"/>
    </row>
    <row r="990" customHeight="1" spans="3:10">
      <c r="C990" s="24"/>
      <c r="D990" s="24"/>
      <c r="E990" s="24"/>
      <c r="G990" s="24"/>
      <c r="H990" s="24"/>
      <c r="I990" s="24"/>
      <c r="J990" s="24"/>
    </row>
    <row r="991" customHeight="1" spans="3:10">
      <c r="C991" s="24"/>
      <c r="D991" s="24"/>
      <c r="E991" s="24"/>
      <c r="G991" s="24"/>
      <c r="H991" s="24"/>
      <c r="I991" s="24"/>
      <c r="J991" s="24"/>
    </row>
    <row r="992" customHeight="1" spans="3:10">
      <c r="C992" s="24"/>
      <c r="D992" s="24"/>
      <c r="E992" s="24"/>
      <c r="G992" s="24"/>
      <c r="H992" s="24"/>
      <c r="I992" s="24"/>
      <c r="J992" s="24"/>
    </row>
    <row r="993" customHeight="1" spans="3:10">
      <c r="C993" s="24"/>
      <c r="D993" s="24"/>
      <c r="E993" s="24"/>
      <c r="G993" s="24"/>
      <c r="H993" s="24"/>
      <c r="I993" s="24"/>
      <c r="J993" s="24"/>
    </row>
    <row r="994" customHeight="1" spans="3:10">
      <c r="C994" s="24"/>
      <c r="D994" s="24"/>
      <c r="E994" s="24"/>
      <c r="G994" s="24"/>
      <c r="H994" s="24"/>
      <c r="I994" s="24"/>
      <c r="J994" s="24"/>
    </row>
    <row r="995" customHeight="1" spans="3:10">
      <c r="C995" s="24"/>
      <c r="D995" s="24"/>
      <c r="E995" s="24"/>
      <c r="G995" s="24"/>
      <c r="H995" s="24"/>
      <c r="I995" s="24"/>
      <c r="J995" s="24"/>
    </row>
    <row r="996" customHeight="1" spans="3:10">
      <c r="C996" s="24"/>
      <c r="D996" s="24"/>
      <c r="E996" s="24"/>
      <c r="G996" s="24"/>
      <c r="H996" s="24"/>
      <c r="I996" s="24"/>
      <c r="J996" s="24"/>
    </row>
    <row r="997" customHeight="1" spans="3:10">
      <c r="C997" s="24"/>
      <c r="D997" s="24"/>
      <c r="E997" s="24"/>
      <c r="G997" s="24"/>
      <c r="H997" s="24"/>
      <c r="I997" s="24"/>
      <c r="J997" s="24"/>
    </row>
    <row r="998" customHeight="1" spans="3:10">
      <c r="C998" s="24"/>
      <c r="D998" s="24"/>
      <c r="E998" s="24"/>
      <c r="G998" s="24"/>
      <c r="H998" s="24"/>
      <c r="I998" s="24"/>
      <c r="J998" s="24"/>
    </row>
    <row r="999" customHeight="1" spans="3:10">
      <c r="C999" s="24"/>
      <c r="D999" s="24"/>
      <c r="E999" s="24"/>
      <c r="G999" s="24"/>
      <c r="H999" s="24"/>
      <c r="I999" s="24"/>
      <c r="J999" s="24"/>
    </row>
    <row r="1000" customHeight="1" spans="3:10">
      <c r="C1000" s="24"/>
      <c r="D1000" s="24"/>
      <c r="E1000" s="24"/>
      <c r="G1000" s="24"/>
      <c r="H1000" s="24"/>
      <c r="I1000" s="24"/>
      <c r="J1000" s="24"/>
    </row>
    <row r="1001" customHeight="1" spans="3:10">
      <c r="C1001" s="24"/>
      <c r="D1001" s="24"/>
      <c r="E1001" s="24"/>
      <c r="G1001" s="24"/>
      <c r="H1001" s="24"/>
      <c r="I1001" s="24"/>
      <c r="J1001" s="24"/>
    </row>
    <row r="1002" customHeight="1" spans="3:10">
      <c r="C1002" s="24"/>
      <c r="D1002" s="24"/>
      <c r="E1002" s="24"/>
      <c r="G1002" s="24"/>
      <c r="H1002" s="24"/>
      <c r="I1002" s="24"/>
      <c r="J1002" s="24"/>
    </row>
    <row r="1003" customHeight="1" spans="3:10">
      <c r="C1003" s="24"/>
      <c r="D1003" s="24"/>
      <c r="E1003" s="24"/>
      <c r="G1003" s="24"/>
      <c r="H1003" s="24"/>
      <c r="I1003" s="24"/>
      <c r="J1003" s="24"/>
    </row>
    <row r="1004" customHeight="1" spans="3:10">
      <c r="C1004" s="24"/>
      <c r="D1004" s="24"/>
      <c r="E1004" s="24"/>
      <c r="G1004" s="24"/>
      <c r="H1004" s="24"/>
      <c r="I1004" s="24"/>
      <c r="J1004" s="24"/>
    </row>
    <row r="1005" customHeight="1" spans="3:10">
      <c r="C1005" s="24"/>
      <c r="D1005" s="24"/>
      <c r="E1005" s="24"/>
      <c r="G1005" s="24"/>
      <c r="H1005" s="24"/>
      <c r="I1005" s="24"/>
      <c r="J1005" s="24"/>
    </row>
    <row r="1006" customHeight="1" spans="3:10">
      <c r="C1006" s="24"/>
      <c r="D1006" s="24"/>
      <c r="E1006" s="24"/>
      <c r="G1006" s="24"/>
      <c r="H1006" s="24"/>
      <c r="I1006" s="24"/>
      <c r="J1006" s="24"/>
    </row>
    <row r="1007" customHeight="1" spans="3:10">
      <c r="C1007" s="24"/>
      <c r="D1007" s="24"/>
      <c r="E1007" s="24"/>
      <c r="G1007" s="24"/>
      <c r="H1007" s="24"/>
      <c r="I1007" s="24"/>
      <c r="J1007" s="24"/>
    </row>
    <row r="1008" customHeight="1" spans="3:10">
      <c r="C1008" s="24"/>
      <c r="D1008" s="24"/>
      <c r="E1008" s="24"/>
      <c r="G1008" s="24"/>
      <c r="H1008" s="24"/>
      <c r="I1008" s="24"/>
      <c r="J1008" s="24"/>
    </row>
    <row r="1009" customHeight="1" spans="3:10">
      <c r="C1009" s="24"/>
      <c r="D1009" s="24"/>
      <c r="E1009" s="24"/>
      <c r="G1009" s="24"/>
      <c r="H1009" s="24"/>
      <c r="I1009" s="24"/>
      <c r="J1009" s="24"/>
    </row>
    <row r="1010" customHeight="1" spans="3:10">
      <c r="C1010" s="24"/>
      <c r="D1010" s="24"/>
      <c r="E1010" s="24"/>
      <c r="G1010" s="24"/>
      <c r="H1010" s="24"/>
      <c r="I1010" s="24"/>
      <c r="J1010" s="24"/>
    </row>
    <row r="1011" customHeight="1" spans="3:10">
      <c r="C1011" s="24"/>
      <c r="D1011" s="24"/>
      <c r="E1011" s="24"/>
      <c r="G1011" s="24"/>
      <c r="H1011" s="24"/>
      <c r="I1011" s="24"/>
      <c r="J1011" s="24"/>
    </row>
    <row r="1012" customHeight="1" spans="3:10">
      <c r="C1012" s="24"/>
      <c r="D1012" s="24"/>
      <c r="E1012" s="24"/>
      <c r="G1012" s="24"/>
      <c r="H1012" s="24"/>
      <c r="I1012" s="24"/>
      <c r="J1012" s="24"/>
    </row>
    <row r="1013" customHeight="1" spans="3:10">
      <c r="C1013" s="24"/>
      <c r="D1013" s="24"/>
      <c r="E1013" s="24"/>
      <c r="G1013" s="24"/>
      <c r="H1013" s="24"/>
      <c r="I1013" s="24"/>
      <c r="J1013" s="24"/>
    </row>
    <row r="1014" customHeight="1" spans="3:10">
      <c r="C1014" s="24"/>
      <c r="D1014" s="24"/>
      <c r="E1014" s="24"/>
      <c r="G1014" s="24"/>
      <c r="H1014" s="24"/>
      <c r="I1014" s="24"/>
      <c r="J1014" s="24"/>
    </row>
    <row r="1015" customHeight="1" spans="3:10">
      <c r="C1015" s="24"/>
      <c r="D1015" s="24"/>
      <c r="E1015" s="24"/>
      <c r="G1015" s="24"/>
      <c r="H1015" s="24"/>
      <c r="I1015" s="24"/>
      <c r="J1015" s="24"/>
    </row>
    <row r="1016" customHeight="1" spans="3:10">
      <c r="C1016" s="24"/>
      <c r="D1016" s="24"/>
      <c r="E1016" s="24"/>
      <c r="G1016" s="24"/>
      <c r="H1016" s="24"/>
      <c r="I1016" s="24"/>
      <c r="J1016" s="24"/>
    </row>
    <row r="1017" customHeight="1" spans="3:10">
      <c r="C1017" s="24"/>
      <c r="D1017" s="24"/>
      <c r="E1017" s="24"/>
      <c r="G1017" s="24"/>
      <c r="H1017" s="24"/>
      <c r="I1017" s="24"/>
      <c r="J1017" s="24"/>
    </row>
    <row r="1018" customHeight="1" spans="3:10">
      <c r="C1018" s="24"/>
      <c r="D1018" s="24"/>
      <c r="E1018" s="24"/>
      <c r="G1018" s="24"/>
      <c r="H1018" s="24"/>
      <c r="I1018" s="24"/>
      <c r="J1018" s="24"/>
    </row>
    <row r="1019" customHeight="1" spans="3:10">
      <c r="C1019" s="24"/>
      <c r="D1019" s="24"/>
      <c r="E1019" s="24"/>
      <c r="G1019" s="24"/>
      <c r="H1019" s="24"/>
      <c r="I1019" s="24"/>
      <c r="J1019" s="24"/>
    </row>
    <row r="1020" customHeight="1" spans="3:10">
      <c r="C1020" s="24"/>
      <c r="D1020" s="24"/>
      <c r="E1020" s="24"/>
      <c r="G1020" s="24"/>
      <c r="H1020" s="24"/>
      <c r="I1020" s="24"/>
      <c r="J1020" s="24"/>
    </row>
    <row r="1021" customHeight="1" spans="3:10">
      <c r="C1021" s="24"/>
      <c r="D1021" s="24"/>
      <c r="E1021" s="24"/>
      <c r="G1021" s="24"/>
      <c r="H1021" s="24"/>
      <c r="I1021" s="24"/>
      <c r="J1021" s="24"/>
    </row>
    <row r="1022" customHeight="1" spans="3:10">
      <c r="C1022" s="24"/>
      <c r="D1022" s="24"/>
      <c r="E1022" s="24"/>
      <c r="G1022" s="24"/>
      <c r="H1022" s="24"/>
      <c r="I1022" s="24"/>
      <c r="J1022" s="24"/>
    </row>
    <row r="1023" customHeight="1" spans="3:10">
      <c r="C1023" s="24"/>
      <c r="D1023" s="24"/>
      <c r="E1023" s="24"/>
      <c r="G1023" s="24"/>
      <c r="H1023" s="24"/>
      <c r="I1023" s="24"/>
      <c r="J1023" s="24"/>
    </row>
    <row r="1024" customHeight="1" spans="3:10">
      <c r="C1024" s="24"/>
      <c r="D1024" s="24"/>
      <c r="E1024" s="24"/>
      <c r="G1024" s="24"/>
      <c r="H1024" s="24"/>
      <c r="I1024" s="24"/>
      <c r="J1024" s="24"/>
    </row>
    <row r="1025" customHeight="1" spans="3:10">
      <c r="C1025" s="24"/>
      <c r="D1025" s="24"/>
      <c r="E1025" s="24"/>
      <c r="G1025" s="24"/>
      <c r="H1025" s="24"/>
      <c r="I1025" s="24"/>
      <c r="J1025" s="24"/>
    </row>
    <row r="1026" customHeight="1" spans="3:10">
      <c r="C1026" s="24"/>
      <c r="D1026" s="24"/>
      <c r="E1026" s="24"/>
      <c r="G1026" s="24"/>
      <c r="H1026" s="24"/>
      <c r="I1026" s="24"/>
      <c r="J1026" s="24"/>
    </row>
    <row r="1027" customHeight="1" spans="3:10">
      <c r="C1027" s="24"/>
      <c r="D1027" s="24"/>
      <c r="E1027" s="24"/>
      <c r="G1027" s="24"/>
      <c r="H1027" s="24"/>
      <c r="I1027" s="24"/>
      <c r="J1027" s="24"/>
    </row>
    <row r="1028" customHeight="1" spans="3:10">
      <c r="C1028" s="24"/>
      <c r="D1028" s="24"/>
      <c r="E1028" s="24"/>
      <c r="G1028" s="24"/>
      <c r="H1028" s="24"/>
      <c r="I1028" s="24"/>
      <c r="J1028" s="24"/>
    </row>
    <row r="1029" customHeight="1" spans="3:10">
      <c r="C1029" s="25"/>
      <c r="D1029" s="25"/>
      <c r="E1029" s="25"/>
      <c r="G1029" s="25"/>
      <c r="H1029" s="25"/>
      <c r="I1029" s="25"/>
      <c r="J1029" s="25"/>
    </row>
    <row r="1030" customHeight="1" spans="3:10">
      <c r="C1030" s="25"/>
      <c r="D1030" s="25"/>
      <c r="E1030" s="25"/>
      <c r="G1030" s="25"/>
      <c r="H1030" s="25"/>
      <c r="I1030" s="25"/>
      <c r="J1030" s="25"/>
    </row>
    <row r="1031" customHeight="1" spans="3:10">
      <c r="C1031" s="25"/>
      <c r="D1031" s="25"/>
      <c r="E1031" s="25"/>
      <c r="G1031" s="25"/>
      <c r="H1031" s="25"/>
      <c r="I1031" s="25"/>
      <c r="J1031" s="25"/>
    </row>
    <row r="1032" customHeight="1" spans="3:10">
      <c r="C1032" s="25"/>
      <c r="D1032" s="25"/>
      <c r="E1032" s="25"/>
      <c r="G1032" s="25"/>
      <c r="H1032" s="25"/>
      <c r="I1032" s="25"/>
      <c r="J1032" s="25"/>
    </row>
    <row r="1033" customHeight="1" spans="3:10">
      <c r="C1033" s="25"/>
      <c r="D1033" s="25"/>
      <c r="E1033" s="25"/>
      <c r="G1033" s="25"/>
      <c r="H1033" s="25"/>
      <c r="I1033" s="25"/>
      <c r="J1033" s="25"/>
    </row>
    <row r="1034" customHeight="1" spans="3:10">
      <c r="C1034" s="25"/>
      <c r="D1034" s="25"/>
      <c r="E1034" s="25"/>
      <c r="G1034" s="25"/>
      <c r="H1034" s="25"/>
      <c r="I1034" s="25"/>
      <c r="J1034" s="25"/>
    </row>
    <row r="1035" customHeight="1" spans="3:10">
      <c r="C1035" s="25"/>
      <c r="D1035" s="25"/>
      <c r="E1035" s="25"/>
      <c r="G1035" s="25"/>
      <c r="H1035" s="25"/>
      <c r="I1035" s="25"/>
      <c r="J1035" s="25"/>
    </row>
    <row r="1036" customHeight="1" spans="3:10">
      <c r="C1036" s="25"/>
      <c r="D1036" s="25"/>
      <c r="E1036" s="25"/>
      <c r="G1036" s="25"/>
      <c r="H1036" s="25"/>
      <c r="I1036" s="25"/>
      <c r="J1036" s="25"/>
    </row>
    <row r="1037" customHeight="1" spans="3:10">
      <c r="C1037" s="25"/>
      <c r="D1037" s="25"/>
      <c r="E1037" s="25"/>
      <c r="G1037" s="25"/>
      <c r="H1037" s="25"/>
      <c r="I1037" s="25"/>
      <c r="J1037" s="25"/>
    </row>
    <row r="1038" customHeight="1" spans="3:10">
      <c r="C1038" s="25"/>
      <c r="D1038" s="25"/>
      <c r="E1038" s="25"/>
      <c r="G1038" s="25"/>
      <c r="H1038" s="25"/>
      <c r="I1038" s="25"/>
      <c r="J1038" s="25"/>
    </row>
    <row r="1039" customHeight="1" spans="3:10">
      <c r="C1039" s="25"/>
      <c r="D1039" s="25"/>
      <c r="E1039" s="25"/>
      <c r="G1039" s="25"/>
      <c r="H1039" s="25"/>
      <c r="I1039" s="25"/>
      <c r="J1039" s="25"/>
    </row>
    <row r="1040" customHeight="1" spans="3:10">
      <c r="C1040" s="25"/>
      <c r="D1040" s="25"/>
      <c r="E1040" s="25"/>
      <c r="G1040" s="25"/>
      <c r="H1040" s="25"/>
      <c r="I1040" s="25"/>
      <c r="J1040" s="25"/>
    </row>
    <row r="1041" customHeight="1" spans="3:10">
      <c r="C1041" s="25"/>
      <c r="D1041" s="25"/>
      <c r="E1041" s="25"/>
      <c r="G1041" s="25"/>
      <c r="H1041" s="25"/>
      <c r="I1041" s="25"/>
      <c r="J1041" s="25"/>
    </row>
    <row r="1042" customHeight="1" spans="3:10">
      <c r="C1042" s="25"/>
      <c r="D1042" s="25"/>
      <c r="E1042" s="25"/>
      <c r="G1042" s="25"/>
      <c r="H1042" s="25"/>
      <c r="I1042" s="25"/>
      <c r="J1042" s="25"/>
    </row>
    <row r="1043" customHeight="1" spans="3:10">
      <c r="C1043" s="25"/>
      <c r="D1043" s="25"/>
      <c r="E1043" s="25"/>
      <c r="G1043" s="25"/>
      <c r="H1043" s="25"/>
      <c r="I1043" s="25"/>
      <c r="J1043" s="25"/>
    </row>
    <row r="1044" customHeight="1" spans="3:10">
      <c r="C1044" s="25"/>
      <c r="D1044" s="25"/>
      <c r="E1044" s="25"/>
      <c r="G1044" s="25"/>
      <c r="H1044" s="25"/>
      <c r="I1044" s="25"/>
      <c r="J1044" s="25"/>
    </row>
    <row r="1045" customHeight="1" spans="3:10">
      <c r="C1045" s="25"/>
      <c r="D1045" s="25"/>
      <c r="E1045" s="25"/>
      <c r="G1045" s="25"/>
      <c r="H1045" s="25"/>
      <c r="I1045" s="25"/>
      <c r="J1045" s="25"/>
    </row>
    <row r="1046" customHeight="1" spans="3:10">
      <c r="C1046" s="25"/>
      <c r="D1046" s="25"/>
      <c r="E1046" s="25"/>
      <c r="G1046" s="25"/>
      <c r="H1046" s="25"/>
      <c r="I1046" s="25"/>
      <c r="J1046" s="25"/>
    </row>
    <row r="1047" customHeight="1" spans="3:10">
      <c r="C1047" s="25"/>
      <c r="D1047" s="25"/>
      <c r="E1047" s="25"/>
      <c r="G1047" s="25"/>
      <c r="H1047" s="25"/>
      <c r="I1047" s="25"/>
      <c r="J1047" s="25"/>
    </row>
    <row r="1048" customHeight="1" spans="3:10">
      <c r="C1048" s="25"/>
      <c r="D1048" s="25"/>
      <c r="E1048" s="25"/>
      <c r="G1048" s="25"/>
      <c r="H1048" s="25"/>
      <c r="I1048" s="25"/>
      <c r="J1048" s="25"/>
    </row>
    <row r="1049" customHeight="1" spans="3:10">
      <c r="C1049" s="25"/>
      <c r="D1049" s="25"/>
      <c r="E1049" s="25"/>
      <c r="G1049" s="25"/>
      <c r="H1049" s="25"/>
      <c r="I1049" s="25"/>
      <c r="J1049" s="25"/>
    </row>
    <row r="1050" customHeight="1" spans="3:10">
      <c r="C1050" s="25"/>
      <c r="D1050" s="25"/>
      <c r="E1050" s="25"/>
      <c r="G1050" s="25"/>
      <c r="H1050" s="25"/>
      <c r="I1050" s="25"/>
      <c r="J1050" s="25"/>
    </row>
    <row r="1051" customHeight="1" spans="3:10">
      <c r="C1051" s="25"/>
      <c r="D1051" s="25"/>
      <c r="E1051" s="25"/>
      <c r="G1051" s="25"/>
      <c r="H1051" s="25"/>
      <c r="I1051" s="25"/>
      <c r="J1051" s="25"/>
    </row>
    <row r="1052" customHeight="1" spans="3:10">
      <c r="C1052" s="25"/>
      <c r="D1052" s="25"/>
      <c r="E1052" s="25"/>
      <c r="G1052" s="25"/>
      <c r="H1052" s="25"/>
      <c r="I1052" s="25"/>
      <c r="J1052" s="25"/>
    </row>
    <row r="1053" customHeight="1" spans="3:10">
      <c r="C1053" s="25"/>
      <c r="D1053" s="25"/>
      <c r="E1053" s="25"/>
      <c r="G1053" s="25"/>
      <c r="H1053" s="25"/>
      <c r="I1053" s="25"/>
      <c r="J1053" s="25"/>
    </row>
    <row r="1054" customHeight="1" spans="3:10">
      <c r="C1054" s="25"/>
      <c r="D1054" s="25"/>
      <c r="E1054" s="25"/>
      <c r="G1054" s="25"/>
      <c r="H1054" s="25"/>
      <c r="I1054" s="25"/>
      <c r="J1054" s="25"/>
    </row>
    <row r="1055" customHeight="1" spans="3:10">
      <c r="C1055" s="25"/>
      <c r="D1055" s="25"/>
      <c r="E1055" s="25"/>
      <c r="G1055" s="25"/>
      <c r="H1055" s="25"/>
      <c r="I1055" s="25"/>
      <c r="J1055" s="25"/>
    </row>
    <row r="1056" customHeight="1" spans="3:10">
      <c r="C1056" s="25"/>
      <c r="D1056" s="25"/>
      <c r="E1056" s="25"/>
      <c r="G1056" s="25"/>
      <c r="H1056" s="25"/>
      <c r="I1056" s="25"/>
      <c r="J1056" s="25"/>
    </row>
    <row r="1057" customHeight="1" spans="3:10">
      <c r="C1057" s="25"/>
      <c r="D1057" s="25"/>
      <c r="E1057" s="25"/>
      <c r="G1057" s="25"/>
      <c r="H1057" s="25"/>
      <c r="I1057" s="25"/>
      <c r="J1057" s="25"/>
    </row>
    <row r="1058" customHeight="1" spans="3:10">
      <c r="C1058" s="25"/>
      <c r="D1058" s="25"/>
      <c r="E1058" s="25"/>
      <c r="G1058" s="25"/>
      <c r="H1058" s="25"/>
      <c r="I1058" s="25"/>
      <c r="J1058" s="25"/>
    </row>
    <row r="1059" customHeight="1" spans="3:10">
      <c r="C1059" s="25"/>
      <c r="D1059" s="25"/>
      <c r="E1059" s="25"/>
      <c r="G1059" s="25"/>
      <c r="H1059" s="25"/>
      <c r="I1059" s="25"/>
      <c r="J1059" s="25"/>
    </row>
    <row r="1060" customHeight="1" spans="3:10">
      <c r="C1060" s="25"/>
      <c r="D1060" s="25"/>
      <c r="E1060" s="25"/>
      <c r="G1060" s="25"/>
      <c r="H1060" s="25"/>
      <c r="I1060" s="25"/>
      <c r="J1060" s="25"/>
    </row>
    <row r="1061" customHeight="1" spans="3:10">
      <c r="C1061" s="25"/>
      <c r="D1061" s="25"/>
      <c r="E1061" s="25"/>
      <c r="G1061" s="25"/>
      <c r="H1061" s="25"/>
      <c r="I1061" s="25"/>
      <c r="J1061" s="25"/>
    </row>
    <row r="1062" customHeight="1" spans="3:10">
      <c r="C1062" s="25"/>
      <c r="D1062" s="25"/>
      <c r="E1062" s="25"/>
      <c r="G1062" s="25"/>
      <c r="H1062" s="25"/>
      <c r="I1062" s="25"/>
      <c r="J1062" s="25"/>
    </row>
    <row r="1063" customHeight="1" spans="3:10">
      <c r="C1063" s="25"/>
      <c r="D1063" s="25"/>
      <c r="E1063" s="25"/>
      <c r="G1063" s="25"/>
      <c r="H1063" s="25"/>
      <c r="I1063" s="25"/>
      <c r="J1063" s="25"/>
    </row>
    <row r="1064" customHeight="1" spans="3:10">
      <c r="C1064" s="25"/>
      <c r="D1064" s="25"/>
      <c r="E1064" s="25"/>
      <c r="G1064" s="25"/>
      <c r="H1064" s="25"/>
      <c r="I1064" s="25"/>
      <c r="J1064" s="25"/>
    </row>
    <row r="1065" customHeight="1" spans="3:10">
      <c r="C1065" s="25"/>
      <c r="D1065" s="25"/>
      <c r="E1065" s="25"/>
      <c r="G1065" s="25"/>
      <c r="H1065" s="25"/>
      <c r="I1065" s="25"/>
      <c r="J1065" s="25"/>
    </row>
    <row r="1066" customHeight="1" spans="3:10">
      <c r="C1066" s="25"/>
      <c r="D1066" s="25"/>
      <c r="E1066" s="25"/>
      <c r="G1066" s="25"/>
      <c r="H1066" s="25"/>
      <c r="I1066" s="25"/>
      <c r="J1066" s="25"/>
    </row>
    <row r="1067" customHeight="1" spans="3:10">
      <c r="C1067" s="25"/>
      <c r="D1067" s="25"/>
      <c r="E1067" s="25"/>
      <c r="G1067" s="25"/>
      <c r="H1067" s="25"/>
      <c r="I1067" s="25"/>
      <c r="J1067" s="25"/>
    </row>
    <row r="1068" customHeight="1" spans="3:10">
      <c r="C1068" s="25"/>
      <c r="D1068" s="25"/>
      <c r="E1068" s="25"/>
      <c r="G1068" s="25"/>
      <c r="H1068" s="25"/>
      <c r="I1068" s="25"/>
      <c r="J1068" s="25"/>
    </row>
    <row r="1069" customHeight="1" spans="3:10">
      <c r="C1069" s="25"/>
      <c r="D1069" s="25"/>
      <c r="E1069" s="25"/>
      <c r="G1069" s="25"/>
      <c r="H1069" s="25"/>
      <c r="I1069" s="25"/>
      <c r="J1069" s="25"/>
    </row>
    <row r="1070" customHeight="1" spans="3:10">
      <c r="C1070" s="25"/>
      <c r="D1070" s="25"/>
      <c r="E1070" s="25"/>
      <c r="G1070" s="25"/>
      <c r="H1070" s="25"/>
      <c r="I1070" s="25"/>
      <c r="J1070" s="25"/>
    </row>
    <row r="1071" customHeight="1" spans="3:10">
      <c r="C1071" s="25"/>
      <c r="D1071" s="25"/>
      <c r="E1071" s="25"/>
      <c r="G1071" s="25"/>
      <c r="H1071" s="25"/>
      <c r="I1071" s="25"/>
      <c r="J1071" s="25"/>
    </row>
    <row r="1072" customHeight="1" spans="3:10">
      <c r="C1072" s="25"/>
      <c r="D1072" s="25"/>
      <c r="E1072" s="25"/>
      <c r="G1072" s="25"/>
      <c r="H1072" s="25"/>
      <c r="I1072" s="25"/>
      <c r="J1072" s="25"/>
    </row>
    <row r="1073" customHeight="1" spans="3:10">
      <c r="C1073" s="25"/>
      <c r="D1073" s="25"/>
      <c r="E1073" s="25"/>
      <c r="G1073" s="25"/>
      <c r="H1073" s="25"/>
      <c r="I1073" s="25"/>
      <c r="J1073" s="25"/>
    </row>
    <row r="1074" customHeight="1" spans="3:10">
      <c r="C1074" s="25"/>
      <c r="D1074" s="25"/>
      <c r="E1074" s="25"/>
      <c r="G1074" s="25"/>
      <c r="H1074" s="25"/>
      <c r="I1074" s="25"/>
      <c r="J1074" s="25"/>
    </row>
    <row r="1075" customHeight="1" spans="3:10">
      <c r="C1075" s="25"/>
      <c r="D1075" s="25"/>
      <c r="E1075" s="25"/>
      <c r="G1075" s="25"/>
      <c r="H1075" s="25"/>
      <c r="I1075" s="25"/>
      <c r="J1075" s="25"/>
    </row>
    <row r="1076" customHeight="1" spans="3:10">
      <c r="C1076" s="25"/>
      <c r="D1076" s="25"/>
      <c r="E1076" s="25"/>
      <c r="G1076" s="25"/>
      <c r="H1076" s="25"/>
      <c r="I1076" s="25"/>
      <c r="J1076" s="25"/>
    </row>
    <row r="1077" customHeight="1" spans="3:10">
      <c r="C1077" s="25"/>
      <c r="D1077" s="25"/>
      <c r="E1077" s="25"/>
      <c r="G1077" s="25"/>
      <c r="H1077" s="25"/>
      <c r="I1077" s="25"/>
      <c r="J1077" s="25"/>
    </row>
    <row r="1078" customHeight="1" spans="3:10">
      <c r="C1078" s="25"/>
      <c r="D1078" s="25"/>
      <c r="E1078" s="25"/>
      <c r="G1078" s="25"/>
      <c r="H1078" s="25"/>
      <c r="I1078" s="25"/>
      <c r="J1078" s="25"/>
    </row>
    <row r="1079" customHeight="1" spans="3:10">
      <c r="C1079" s="25"/>
      <c r="D1079" s="25"/>
      <c r="E1079" s="25"/>
      <c r="G1079" s="25"/>
      <c r="H1079" s="25"/>
      <c r="I1079" s="25"/>
      <c r="J1079" s="25"/>
    </row>
    <row r="1080" customHeight="1" spans="3:10">
      <c r="C1080" s="25"/>
      <c r="D1080" s="25"/>
      <c r="E1080" s="25"/>
      <c r="G1080" s="25"/>
      <c r="H1080" s="25"/>
      <c r="I1080" s="25"/>
      <c r="J1080" s="25"/>
    </row>
    <row r="1081" customHeight="1" spans="3:10">
      <c r="C1081" s="25"/>
      <c r="D1081" s="25"/>
      <c r="E1081" s="25"/>
      <c r="G1081" s="25"/>
      <c r="H1081" s="25"/>
      <c r="I1081" s="25"/>
      <c r="J1081" s="25"/>
    </row>
    <row r="1082" customHeight="1" spans="3:10">
      <c r="C1082" s="25"/>
      <c r="D1082" s="25"/>
      <c r="E1082" s="25"/>
      <c r="G1082" s="25"/>
      <c r="H1082" s="25"/>
      <c r="I1082" s="25"/>
      <c r="J1082" s="25"/>
    </row>
    <row r="1083" customHeight="1" spans="3:10">
      <c r="C1083" s="25"/>
      <c r="D1083" s="25"/>
      <c r="E1083" s="25"/>
      <c r="G1083" s="25"/>
      <c r="H1083" s="25"/>
      <c r="I1083" s="25"/>
      <c r="J1083" s="25"/>
    </row>
    <row r="1084" customHeight="1" spans="3:10">
      <c r="C1084" s="25"/>
      <c r="D1084" s="25"/>
      <c r="E1084" s="25"/>
      <c r="G1084" s="25"/>
      <c r="H1084" s="25"/>
      <c r="I1084" s="25"/>
      <c r="J1084" s="25"/>
    </row>
    <row r="1085" customHeight="1" spans="3:10">
      <c r="C1085" s="25"/>
      <c r="D1085" s="25"/>
      <c r="E1085" s="25"/>
      <c r="G1085" s="25"/>
      <c r="H1085" s="25"/>
      <c r="I1085" s="25"/>
      <c r="J1085" s="25"/>
    </row>
    <row r="1086" customHeight="1" spans="3:10">
      <c r="C1086" s="25"/>
      <c r="D1086" s="25"/>
      <c r="E1086" s="25"/>
      <c r="G1086" s="25"/>
      <c r="H1086" s="25"/>
      <c r="I1086" s="25"/>
      <c r="J1086" s="25"/>
    </row>
    <row r="1087" customHeight="1" spans="3:10">
      <c r="C1087" s="25"/>
      <c r="D1087" s="25"/>
      <c r="E1087" s="25"/>
      <c r="G1087" s="25"/>
      <c r="H1087" s="25"/>
      <c r="I1087" s="25"/>
      <c r="J1087" s="25"/>
    </row>
    <row r="1088" customHeight="1" spans="3:10">
      <c r="C1088" s="25"/>
      <c r="D1088" s="25"/>
      <c r="E1088" s="25"/>
      <c r="G1088" s="25"/>
      <c r="H1088" s="25"/>
      <c r="I1088" s="25"/>
      <c r="J1088" s="25"/>
    </row>
    <row r="1089" customHeight="1" spans="3:10">
      <c r="C1089" s="25"/>
      <c r="D1089" s="25"/>
      <c r="E1089" s="25"/>
      <c r="G1089" s="25"/>
      <c r="H1089" s="25"/>
      <c r="I1089" s="25"/>
      <c r="J1089" s="25"/>
    </row>
    <row r="1090" customHeight="1" spans="3:10">
      <c r="C1090" s="25"/>
      <c r="D1090" s="25"/>
      <c r="E1090" s="25"/>
      <c r="G1090" s="25"/>
      <c r="H1090" s="25"/>
      <c r="I1090" s="25"/>
      <c r="J1090" s="25"/>
    </row>
    <row r="1091" customHeight="1" spans="3:10">
      <c r="C1091" s="25"/>
      <c r="D1091" s="25"/>
      <c r="E1091" s="25"/>
      <c r="G1091" s="25"/>
      <c r="H1091" s="25"/>
      <c r="I1091" s="25"/>
      <c r="J1091" s="25"/>
    </row>
    <row r="1092" customHeight="1" spans="3:10">
      <c r="C1092" s="25"/>
      <c r="D1092" s="25"/>
      <c r="E1092" s="25"/>
      <c r="G1092" s="25"/>
      <c r="H1092" s="25"/>
      <c r="I1092" s="25"/>
      <c r="J1092" s="25"/>
    </row>
    <row r="1093" customHeight="1" spans="3:10">
      <c r="C1093" s="25"/>
      <c r="D1093" s="25"/>
      <c r="E1093" s="25"/>
      <c r="G1093" s="25"/>
      <c r="H1093" s="25"/>
      <c r="I1093" s="25"/>
      <c r="J1093" s="25"/>
    </row>
    <row r="1094" customHeight="1" spans="3:10">
      <c r="C1094" s="25"/>
      <c r="D1094" s="25"/>
      <c r="E1094" s="25"/>
      <c r="G1094" s="25"/>
      <c r="H1094" s="25"/>
      <c r="I1094" s="25"/>
      <c r="J1094" s="25"/>
    </row>
    <row r="1095" customHeight="1" spans="3:10">
      <c r="C1095" s="25"/>
      <c r="D1095" s="25"/>
      <c r="E1095" s="25"/>
      <c r="G1095" s="25"/>
      <c r="H1095" s="25"/>
      <c r="I1095" s="25"/>
      <c r="J1095" s="25"/>
    </row>
    <row r="1096" customHeight="1" spans="3:10">
      <c r="C1096" s="25"/>
      <c r="D1096" s="25"/>
      <c r="E1096" s="25"/>
      <c r="G1096" s="25"/>
      <c r="H1096" s="25"/>
      <c r="I1096" s="25"/>
      <c r="J1096" s="25"/>
    </row>
    <row r="1097" customHeight="1" spans="3:10">
      <c r="C1097" s="25"/>
      <c r="D1097" s="25"/>
      <c r="E1097" s="25"/>
      <c r="G1097" s="25"/>
      <c r="H1097" s="25"/>
      <c r="I1097" s="25"/>
      <c r="J1097" s="25"/>
    </row>
    <row r="1098" customHeight="1" spans="3:10">
      <c r="C1098" s="25"/>
      <c r="D1098" s="25"/>
      <c r="E1098" s="25"/>
      <c r="G1098" s="25"/>
      <c r="H1098" s="25"/>
      <c r="I1098" s="25"/>
      <c r="J1098" s="25"/>
    </row>
    <row r="1099" customHeight="1" spans="3:10">
      <c r="C1099" s="25"/>
      <c r="D1099" s="25"/>
      <c r="E1099" s="25"/>
      <c r="G1099" s="25"/>
      <c r="H1099" s="25"/>
      <c r="I1099" s="25"/>
      <c r="J1099" s="25"/>
    </row>
    <row r="1100" customHeight="1" spans="3:10">
      <c r="C1100" s="25"/>
      <c r="D1100" s="25"/>
      <c r="E1100" s="25"/>
      <c r="G1100" s="25"/>
      <c r="H1100" s="25"/>
      <c r="I1100" s="25"/>
      <c r="J1100" s="25"/>
    </row>
    <row r="1101" customHeight="1" spans="3:10">
      <c r="C1101" s="25"/>
      <c r="D1101" s="25"/>
      <c r="E1101" s="25"/>
      <c r="G1101" s="25"/>
      <c r="H1101" s="25"/>
      <c r="I1101" s="25"/>
      <c r="J1101" s="25"/>
    </row>
    <row r="1102" customHeight="1" spans="3:10">
      <c r="C1102" s="25"/>
      <c r="D1102" s="25"/>
      <c r="E1102" s="25"/>
      <c r="G1102" s="25"/>
      <c r="H1102" s="25"/>
      <c r="I1102" s="25"/>
      <c r="J1102" s="25"/>
    </row>
    <row r="1103" customHeight="1" spans="3:10">
      <c r="C1103" s="25"/>
      <c r="D1103" s="25"/>
      <c r="E1103" s="25"/>
      <c r="G1103" s="25"/>
      <c r="H1103" s="25"/>
      <c r="I1103" s="25"/>
      <c r="J1103" s="25"/>
    </row>
    <row r="1104" customHeight="1" spans="3:10">
      <c r="C1104" s="25"/>
      <c r="D1104" s="25"/>
      <c r="E1104" s="25"/>
      <c r="G1104" s="25"/>
      <c r="H1104" s="25"/>
      <c r="I1104" s="25"/>
      <c r="J1104" s="25"/>
    </row>
    <row r="1105" customHeight="1" spans="3:10">
      <c r="C1105" s="25"/>
      <c r="D1105" s="25"/>
      <c r="E1105" s="25"/>
      <c r="G1105" s="25"/>
      <c r="H1105" s="25"/>
      <c r="I1105" s="25"/>
      <c r="J1105" s="25"/>
    </row>
    <row r="1106" customHeight="1" spans="3:10">
      <c r="C1106" s="25"/>
      <c r="D1106" s="25"/>
      <c r="E1106" s="25"/>
      <c r="G1106" s="25"/>
      <c r="H1106" s="25"/>
      <c r="I1106" s="25"/>
      <c r="J1106" s="25"/>
    </row>
    <row r="1107" customHeight="1" spans="3:10">
      <c r="C1107" s="25"/>
      <c r="D1107" s="25"/>
      <c r="E1107" s="25"/>
      <c r="G1107" s="25"/>
      <c r="H1107" s="25"/>
      <c r="I1107" s="25"/>
      <c r="J1107" s="25"/>
    </row>
    <row r="1108" customHeight="1" spans="3:10">
      <c r="C1108" s="25"/>
      <c r="D1108" s="25"/>
      <c r="E1108" s="25"/>
      <c r="G1108" s="25"/>
      <c r="H1108" s="25"/>
      <c r="I1108" s="25"/>
      <c r="J1108" s="25"/>
    </row>
    <row r="1109" customHeight="1" spans="3:10">
      <c r="C1109" s="25"/>
      <c r="D1109" s="25"/>
      <c r="E1109" s="25"/>
      <c r="G1109" s="25"/>
      <c r="H1109" s="25"/>
      <c r="I1109" s="25"/>
      <c r="J1109" s="25"/>
    </row>
    <row r="1110" customHeight="1" spans="3:10">
      <c r="C1110" s="25"/>
      <c r="D1110" s="25"/>
      <c r="E1110" s="25"/>
      <c r="G1110" s="25"/>
      <c r="H1110" s="25"/>
      <c r="I1110" s="25"/>
      <c r="J1110" s="25"/>
    </row>
    <row r="1111" customHeight="1" spans="3:10">
      <c r="C1111" s="25"/>
      <c r="D1111" s="25"/>
      <c r="E1111" s="25"/>
      <c r="G1111" s="25"/>
      <c r="H1111" s="25"/>
      <c r="I1111" s="25"/>
      <c r="J1111" s="25"/>
    </row>
    <row r="1112" customHeight="1" spans="3:10">
      <c r="C1112" s="25"/>
      <c r="D1112" s="25"/>
      <c r="E1112" s="25"/>
      <c r="G1112" s="25"/>
      <c r="H1112" s="25"/>
      <c r="I1112" s="25"/>
      <c r="J1112" s="25"/>
    </row>
    <row r="1113" customHeight="1" spans="3:10">
      <c r="C1113" s="25"/>
      <c r="D1113" s="25"/>
      <c r="E1113" s="25"/>
      <c r="G1113" s="25"/>
      <c r="H1113" s="25"/>
      <c r="I1113" s="25"/>
      <c r="J1113" s="25"/>
    </row>
    <row r="1114" customHeight="1" spans="3:10">
      <c r="C1114" s="25"/>
      <c r="D1114" s="25"/>
      <c r="E1114" s="25"/>
      <c r="G1114" s="25"/>
      <c r="H1114" s="25"/>
      <c r="I1114" s="25"/>
      <c r="J1114" s="25"/>
    </row>
    <row r="1115" customHeight="1" spans="3:10">
      <c r="C1115" s="25"/>
      <c r="D1115" s="25"/>
      <c r="E1115" s="25"/>
      <c r="G1115" s="25"/>
      <c r="H1115" s="25"/>
      <c r="I1115" s="25"/>
      <c r="J1115" s="25"/>
    </row>
    <row r="1116" customHeight="1" spans="3:10">
      <c r="C1116" s="25"/>
      <c r="D1116" s="25"/>
      <c r="E1116" s="25"/>
      <c r="G1116" s="25"/>
      <c r="H1116" s="25"/>
      <c r="I1116" s="25"/>
      <c r="J1116" s="25"/>
    </row>
    <row r="1117" customHeight="1" spans="3:10">
      <c r="C1117" s="25"/>
      <c r="D1117" s="25"/>
      <c r="E1117" s="25"/>
      <c r="G1117" s="25"/>
      <c r="H1117" s="25"/>
      <c r="I1117" s="25"/>
      <c r="J1117" s="25"/>
    </row>
    <row r="1118" customHeight="1" spans="3:10">
      <c r="C1118" s="25"/>
      <c r="D1118" s="25"/>
      <c r="E1118" s="25"/>
      <c r="G1118" s="25"/>
      <c r="H1118" s="25"/>
      <c r="I1118" s="25"/>
      <c r="J1118" s="25"/>
    </row>
    <row r="1119" customHeight="1" spans="3:10">
      <c r="C1119" s="25"/>
      <c r="D1119" s="25"/>
      <c r="E1119" s="25"/>
      <c r="G1119" s="25"/>
      <c r="H1119" s="25"/>
      <c r="I1119" s="25"/>
      <c r="J1119" s="25"/>
    </row>
    <row r="1120" customHeight="1" spans="3:10">
      <c r="C1120" s="25"/>
      <c r="D1120" s="25"/>
      <c r="E1120" s="25"/>
      <c r="G1120" s="25"/>
      <c r="H1120" s="25"/>
      <c r="I1120" s="25"/>
      <c r="J1120" s="25"/>
    </row>
    <row r="1121" customHeight="1" spans="3:10">
      <c r="C1121" s="25"/>
      <c r="D1121" s="25"/>
      <c r="E1121" s="25"/>
      <c r="G1121" s="25"/>
      <c r="H1121" s="25"/>
      <c r="I1121" s="25"/>
      <c r="J1121" s="25"/>
    </row>
    <row r="1122" customHeight="1" spans="3:10">
      <c r="C1122" s="25"/>
      <c r="D1122" s="25"/>
      <c r="E1122" s="25"/>
      <c r="G1122" s="25"/>
      <c r="H1122" s="25"/>
      <c r="I1122" s="25"/>
      <c r="J1122" s="25"/>
    </row>
    <row r="1123" customHeight="1" spans="3:10">
      <c r="C1123" s="25"/>
      <c r="D1123" s="25"/>
      <c r="E1123" s="25"/>
      <c r="G1123" s="25"/>
      <c r="H1123" s="25"/>
      <c r="I1123" s="25"/>
      <c r="J1123" s="25"/>
    </row>
    <row r="1124" customHeight="1" spans="3:10">
      <c r="C1124" s="25"/>
      <c r="D1124" s="25"/>
      <c r="E1124" s="25"/>
      <c r="G1124" s="25"/>
      <c r="H1124" s="25"/>
      <c r="I1124" s="25"/>
      <c r="J1124" s="25"/>
    </row>
    <row r="1125" customHeight="1" spans="3:10">
      <c r="C1125" s="25"/>
      <c r="D1125" s="25"/>
      <c r="E1125" s="25"/>
      <c r="G1125" s="25"/>
      <c r="H1125" s="25"/>
      <c r="I1125" s="25"/>
      <c r="J1125" s="25"/>
    </row>
    <row r="1126" customHeight="1" spans="3:10">
      <c r="C1126" s="25"/>
      <c r="D1126" s="25"/>
      <c r="E1126" s="25"/>
      <c r="G1126" s="25"/>
      <c r="H1126" s="25"/>
      <c r="I1126" s="25"/>
      <c r="J1126" s="25"/>
    </row>
    <row r="1127" customHeight="1" spans="3:10">
      <c r="C1127" s="25"/>
      <c r="D1127" s="25"/>
      <c r="E1127" s="25"/>
      <c r="G1127" s="25"/>
      <c r="H1127" s="25"/>
      <c r="I1127" s="25"/>
      <c r="J1127" s="25"/>
    </row>
    <row r="1128" customHeight="1" spans="3:10">
      <c r="C1128" s="25"/>
      <c r="D1128" s="25"/>
      <c r="E1128" s="25"/>
      <c r="G1128" s="25"/>
      <c r="H1128" s="25"/>
      <c r="I1128" s="25"/>
      <c r="J1128" s="25"/>
    </row>
    <row r="1129" customHeight="1" spans="3:10">
      <c r="C1129" s="25"/>
      <c r="D1129" s="25"/>
      <c r="E1129" s="25"/>
      <c r="G1129" s="25"/>
      <c r="H1129" s="25"/>
      <c r="I1129" s="25"/>
      <c r="J1129" s="25"/>
    </row>
    <row r="1130" customHeight="1" spans="3:10">
      <c r="C1130" s="25"/>
      <c r="D1130" s="25"/>
      <c r="E1130" s="25"/>
      <c r="G1130" s="25"/>
      <c r="H1130" s="25"/>
      <c r="I1130" s="25"/>
      <c r="J1130" s="25"/>
    </row>
    <row r="1131" customHeight="1" spans="3:10">
      <c r="C1131" s="25"/>
      <c r="D1131" s="25"/>
      <c r="E1131" s="25"/>
      <c r="G1131" s="25"/>
      <c r="H1131" s="25"/>
      <c r="I1131" s="25"/>
      <c r="J1131" s="25"/>
    </row>
    <row r="1132" customHeight="1" spans="3:10">
      <c r="C1132" s="25"/>
      <c r="D1132" s="25"/>
      <c r="E1132" s="25"/>
      <c r="G1132" s="25"/>
      <c r="H1132" s="25"/>
      <c r="I1132" s="25"/>
      <c r="J1132" s="25"/>
    </row>
    <row r="1133" customHeight="1" spans="3:10">
      <c r="C1133" s="25"/>
      <c r="D1133" s="25"/>
      <c r="E1133" s="25"/>
      <c r="G1133" s="25"/>
      <c r="H1133" s="25"/>
      <c r="I1133" s="25"/>
      <c r="J1133" s="25"/>
    </row>
    <row r="1134" customHeight="1" spans="3:10">
      <c r="C1134" s="25"/>
      <c r="D1134" s="25"/>
      <c r="E1134" s="25"/>
      <c r="G1134" s="25"/>
      <c r="H1134" s="25"/>
      <c r="I1134" s="25"/>
      <c r="J1134" s="25"/>
    </row>
    <row r="1135" customHeight="1" spans="3:10">
      <c r="C1135" s="25"/>
      <c r="D1135" s="25"/>
      <c r="E1135" s="25"/>
      <c r="G1135" s="25"/>
      <c r="H1135" s="25"/>
      <c r="I1135" s="25"/>
      <c r="J1135" s="25"/>
    </row>
    <row r="1136" customHeight="1" spans="3:10">
      <c r="C1136" s="25"/>
      <c r="D1136" s="25"/>
      <c r="E1136" s="25"/>
      <c r="G1136" s="25"/>
      <c r="H1136" s="25"/>
      <c r="I1136" s="25"/>
      <c r="J1136" s="25"/>
    </row>
    <row r="1137" customHeight="1" spans="3:10">
      <c r="C1137" s="25"/>
      <c r="D1137" s="25"/>
      <c r="E1137" s="25"/>
      <c r="G1137" s="25"/>
      <c r="H1137" s="25"/>
      <c r="I1137" s="25"/>
      <c r="J1137" s="25"/>
    </row>
    <row r="1138" customHeight="1" spans="3:10">
      <c r="C1138" s="25"/>
      <c r="D1138" s="25"/>
      <c r="E1138" s="25"/>
      <c r="G1138" s="25"/>
      <c r="H1138" s="25"/>
      <c r="I1138" s="25"/>
      <c r="J1138" s="25"/>
    </row>
    <row r="1139" customHeight="1" spans="3:10">
      <c r="C1139" s="25"/>
      <c r="D1139" s="25"/>
      <c r="E1139" s="25"/>
      <c r="G1139" s="25"/>
      <c r="H1139" s="25"/>
      <c r="I1139" s="25"/>
      <c r="J1139" s="25"/>
    </row>
    <row r="1140" customHeight="1" spans="3:10">
      <c r="C1140" s="25"/>
      <c r="D1140" s="25"/>
      <c r="E1140" s="25"/>
      <c r="G1140" s="25"/>
      <c r="H1140" s="25"/>
      <c r="I1140" s="25"/>
      <c r="J1140" s="25"/>
    </row>
    <row r="1141" customHeight="1" spans="3:10">
      <c r="C1141" s="25"/>
      <c r="D1141" s="25"/>
      <c r="E1141" s="25"/>
      <c r="G1141" s="25"/>
      <c r="H1141" s="25"/>
      <c r="I1141" s="25"/>
      <c r="J1141" s="25"/>
    </row>
    <row r="1142" customHeight="1" spans="3:10">
      <c r="C1142" s="25"/>
      <c r="D1142" s="25"/>
      <c r="E1142" s="25"/>
      <c r="G1142" s="25"/>
      <c r="H1142" s="25"/>
      <c r="I1142" s="25"/>
      <c r="J1142" s="25"/>
    </row>
    <row r="1143" customHeight="1" spans="3:10">
      <c r="C1143" s="25"/>
      <c r="D1143" s="25"/>
      <c r="E1143" s="25"/>
      <c r="G1143" s="25"/>
      <c r="H1143" s="25"/>
      <c r="I1143" s="25"/>
      <c r="J1143" s="25"/>
    </row>
    <row r="1144" customHeight="1" spans="3:10">
      <c r="C1144" s="25"/>
      <c r="D1144" s="25"/>
      <c r="E1144" s="25"/>
      <c r="G1144" s="25"/>
      <c r="H1144" s="25"/>
      <c r="I1144" s="25"/>
      <c r="J1144" s="25"/>
    </row>
    <row r="1145" customHeight="1" spans="3:10">
      <c r="C1145" s="25"/>
      <c r="D1145" s="25"/>
      <c r="E1145" s="25"/>
      <c r="G1145" s="25"/>
      <c r="H1145" s="25"/>
      <c r="I1145" s="25"/>
      <c r="J1145" s="25"/>
    </row>
    <row r="1146" customHeight="1" spans="3:10">
      <c r="C1146" s="25"/>
      <c r="D1146" s="25"/>
      <c r="E1146" s="25"/>
      <c r="G1146" s="25"/>
      <c r="H1146" s="25"/>
      <c r="I1146" s="25"/>
      <c r="J1146" s="25"/>
    </row>
    <row r="1147" customHeight="1" spans="3:10">
      <c r="C1147" s="25"/>
      <c r="D1147" s="25"/>
      <c r="E1147" s="25"/>
      <c r="G1147" s="25"/>
      <c r="H1147" s="25"/>
      <c r="I1147" s="25"/>
      <c r="J1147" s="25"/>
    </row>
    <row r="1148" customHeight="1" spans="3:10">
      <c r="C1148" s="25"/>
      <c r="D1148" s="25"/>
      <c r="E1148" s="25"/>
      <c r="G1148" s="25"/>
      <c r="H1148" s="25"/>
      <c r="I1148" s="25"/>
      <c r="J1148" s="25"/>
    </row>
    <row r="1149" customHeight="1" spans="3:10">
      <c r="C1149" s="25"/>
      <c r="D1149" s="25"/>
      <c r="E1149" s="25"/>
      <c r="G1149" s="25"/>
      <c r="H1149" s="25"/>
      <c r="I1149" s="25"/>
      <c r="J1149" s="25"/>
    </row>
    <row r="1150" customHeight="1" spans="3:10">
      <c r="C1150" s="25"/>
      <c r="D1150" s="25"/>
      <c r="E1150" s="25"/>
      <c r="G1150" s="25"/>
      <c r="H1150" s="25"/>
      <c r="I1150" s="25"/>
      <c r="J1150" s="25"/>
    </row>
    <row r="1151" customHeight="1" spans="3:10">
      <c r="C1151" s="25"/>
      <c r="D1151" s="25"/>
      <c r="E1151" s="25"/>
      <c r="G1151" s="25"/>
      <c r="H1151" s="25"/>
      <c r="I1151" s="25"/>
      <c r="J1151" s="25"/>
    </row>
    <row r="1152" customHeight="1" spans="3:10">
      <c r="C1152" s="25"/>
      <c r="D1152" s="25"/>
      <c r="E1152" s="25"/>
      <c r="G1152" s="25"/>
      <c r="H1152" s="25"/>
      <c r="I1152" s="25"/>
      <c r="J1152" s="25"/>
    </row>
    <row r="1153" customHeight="1" spans="3:10">
      <c r="C1153" s="25"/>
      <c r="D1153" s="25"/>
      <c r="E1153" s="25"/>
      <c r="G1153" s="25"/>
      <c r="H1153" s="25"/>
      <c r="I1153" s="25"/>
      <c r="J1153" s="25"/>
    </row>
    <row r="1154" customHeight="1" spans="3:10">
      <c r="C1154" s="25"/>
      <c r="D1154" s="25"/>
      <c r="E1154" s="25"/>
      <c r="G1154" s="25"/>
      <c r="H1154" s="25"/>
      <c r="I1154" s="25"/>
      <c r="J1154" s="25"/>
    </row>
    <row r="1155" customHeight="1" spans="3:10">
      <c r="C1155" s="25"/>
      <c r="D1155" s="25"/>
      <c r="E1155" s="25"/>
      <c r="G1155" s="25"/>
      <c r="H1155" s="25"/>
      <c r="I1155" s="25"/>
      <c r="J1155" s="25"/>
    </row>
    <row r="1156" customHeight="1" spans="3:10">
      <c r="C1156" s="25"/>
      <c r="D1156" s="25"/>
      <c r="E1156" s="25"/>
      <c r="G1156" s="25"/>
      <c r="H1156" s="25"/>
      <c r="I1156" s="25"/>
      <c r="J1156" s="25"/>
    </row>
    <row r="1157" customHeight="1" spans="3:10">
      <c r="C1157" s="25"/>
      <c r="D1157" s="25"/>
      <c r="E1157" s="25"/>
      <c r="G1157" s="25"/>
      <c r="H1157" s="25"/>
      <c r="I1157" s="25"/>
      <c r="J1157" s="25"/>
    </row>
    <row r="1158" customHeight="1" spans="3:10">
      <c r="C1158" s="25"/>
      <c r="D1158" s="25"/>
      <c r="E1158" s="25"/>
      <c r="G1158" s="25"/>
      <c r="H1158" s="25"/>
      <c r="I1158" s="25"/>
      <c r="J1158" s="25"/>
    </row>
    <row r="1159" customHeight="1" spans="3:10">
      <c r="C1159" s="25"/>
      <c r="D1159" s="25"/>
      <c r="E1159" s="25"/>
      <c r="G1159" s="25"/>
      <c r="H1159" s="25"/>
      <c r="I1159" s="25"/>
      <c r="J1159" s="25"/>
    </row>
    <row r="1160" customHeight="1" spans="3:10">
      <c r="C1160" s="25"/>
      <c r="D1160" s="25"/>
      <c r="E1160" s="25"/>
      <c r="G1160" s="25"/>
      <c r="H1160" s="25"/>
      <c r="I1160" s="25"/>
      <c r="J1160" s="25"/>
    </row>
    <row r="1161" customHeight="1" spans="3:10">
      <c r="C1161" s="25"/>
      <c r="D1161" s="25"/>
      <c r="E1161" s="25"/>
      <c r="G1161" s="25"/>
      <c r="H1161" s="25"/>
      <c r="I1161" s="25"/>
      <c r="J1161" s="25"/>
    </row>
    <row r="1162" customHeight="1" spans="3:10">
      <c r="C1162" s="25"/>
      <c r="D1162" s="25"/>
      <c r="E1162" s="25"/>
      <c r="G1162" s="25"/>
      <c r="H1162" s="25"/>
      <c r="I1162" s="25"/>
      <c r="J1162" s="25"/>
    </row>
    <row r="1163" customHeight="1" spans="3:10">
      <c r="C1163" s="25"/>
      <c r="D1163" s="25"/>
      <c r="E1163" s="25"/>
      <c r="G1163" s="25"/>
      <c r="H1163" s="25"/>
      <c r="I1163" s="25"/>
      <c r="J1163" s="25"/>
    </row>
    <row r="1164" customHeight="1" spans="3:10">
      <c r="C1164" s="25"/>
      <c r="D1164" s="25"/>
      <c r="E1164" s="25"/>
      <c r="G1164" s="25"/>
      <c r="H1164" s="25"/>
      <c r="I1164" s="25"/>
      <c r="J1164" s="25"/>
    </row>
    <row r="1165" customHeight="1" spans="3:10">
      <c r="C1165" s="25"/>
      <c r="D1165" s="25"/>
      <c r="E1165" s="25"/>
      <c r="G1165" s="25"/>
      <c r="H1165" s="25"/>
      <c r="I1165" s="25"/>
      <c r="J1165" s="25"/>
    </row>
    <row r="1166" customHeight="1" spans="3:10">
      <c r="C1166" s="25"/>
      <c r="D1166" s="25"/>
      <c r="E1166" s="25"/>
      <c r="G1166" s="25"/>
      <c r="H1166" s="25"/>
      <c r="I1166" s="25"/>
      <c r="J1166" s="25"/>
    </row>
    <row r="1167" customHeight="1" spans="3:10">
      <c r="C1167" s="25"/>
      <c r="D1167" s="25"/>
      <c r="E1167" s="25"/>
      <c r="G1167" s="25"/>
      <c r="H1167" s="25"/>
      <c r="I1167" s="25"/>
      <c r="J1167" s="25"/>
    </row>
    <row r="1168" customHeight="1" spans="3:10">
      <c r="C1168" s="25"/>
      <c r="D1168" s="25"/>
      <c r="E1168" s="25"/>
      <c r="G1168" s="25"/>
      <c r="H1168" s="25"/>
      <c r="I1168" s="25"/>
      <c r="J1168" s="25"/>
    </row>
    <row r="1169" customHeight="1" spans="3:10">
      <c r="C1169" s="25"/>
      <c r="D1169" s="25"/>
      <c r="E1169" s="25"/>
      <c r="G1169" s="25"/>
      <c r="H1169" s="25"/>
      <c r="I1169" s="25"/>
      <c r="J1169" s="25"/>
    </row>
    <row r="1170" customHeight="1" spans="3:10">
      <c r="C1170" s="25"/>
      <c r="D1170" s="25"/>
      <c r="E1170" s="25"/>
      <c r="G1170" s="25"/>
      <c r="H1170" s="25"/>
      <c r="I1170" s="25"/>
      <c r="J1170" s="25"/>
    </row>
    <row r="1171" customHeight="1" spans="3:10">
      <c r="C1171" s="25"/>
      <c r="D1171" s="25"/>
      <c r="E1171" s="25"/>
      <c r="G1171" s="25"/>
      <c r="H1171" s="25"/>
      <c r="I1171" s="25"/>
      <c r="J1171" s="25"/>
    </row>
    <row r="1172" customHeight="1" spans="3:10">
      <c r="C1172" s="25"/>
      <c r="D1172" s="25"/>
      <c r="E1172" s="25"/>
      <c r="G1172" s="25"/>
      <c r="H1172" s="25"/>
      <c r="I1172" s="25"/>
      <c r="J1172" s="25"/>
    </row>
    <row r="1173" customHeight="1" spans="3:10">
      <c r="C1173" s="25"/>
      <c r="D1173" s="25"/>
      <c r="E1173" s="25"/>
      <c r="G1173" s="25"/>
      <c r="H1173" s="25"/>
      <c r="I1173" s="25"/>
      <c r="J1173" s="25"/>
    </row>
    <row r="1174" customHeight="1" spans="3:10">
      <c r="C1174" s="25"/>
      <c r="D1174" s="25"/>
      <c r="E1174" s="25"/>
      <c r="G1174" s="25"/>
      <c r="H1174" s="25"/>
      <c r="I1174" s="25"/>
      <c r="J1174" s="25"/>
    </row>
    <row r="1175" customHeight="1" spans="3:10">
      <c r="C1175" s="25"/>
      <c r="D1175" s="25"/>
      <c r="E1175" s="25"/>
      <c r="G1175" s="25"/>
      <c r="H1175" s="25"/>
      <c r="I1175" s="25"/>
      <c r="J1175" s="25"/>
    </row>
    <row r="1176" customHeight="1" spans="3:10">
      <c r="C1176" s="25"/>
      <c r="D1176" s="25"/>
      <c r="E1176" s="25"/>
      <c r="G1176" s="25"/>
      <c r="H1176" s="25"/>
      <c r="I1176" s="25"/>
      <c r="J1176" s="25"/>
    </row>
    <row r="1177" customHeight="1" spans="3:10">
      <c r="C1177" s="25"/>
      <c r="D1177" s="25"/>
      <c r="E1177" s="25"/>
      <c r="G1177" s="25"/>
      <c r="H1177" s="25"/>
      <c r="I1177" s="25"/>
      <c r="J1177" s="25"/>
    </row>
    <row r="1178" customHeight="1" spans="3:10">
      <c r="C1178" s="25"/>
      <c r="D1178" s="25"/>
      <c r="E1178" s="25"/>
      <c r="G1178" s="25"/>
      <c r="H1178" s="25"/>
      <c r="I1178" s="25"/>
      <c r="J1178" s="25"/>
    </row>
    <row r="1179" customHeight="1" spans="3:10">
      <c r="C1179" s="25"/>
      <c r="D1179" s="25"/>
      <c r="E1179" s="25"/>
      <c r="G1179" s="25"/>
      <c r="H1179" s="25"/>
      <c r="I1179" s="25"/>
      <c r="J1179" s="25"/>
    </row>
    <row r="1180" customHeight="1" spans="3:10">
      <c r="C1180" s="25"/>
      <c r="D1180" s="25"/>
      <c r="E1180" s="25"/>
      <c r="G1180" s="25"/>
      <c r="H1180" s="25"/>
      <c r="I1180" s="25"/>
      <c r="J1180" s="25"/>
    </row>
    <row r="1181" customHeight="1" spans="3:10">
      <c r="C1181" s="25"/>
      <c r="D1181" s="25"/>
      <c r="E1181" s="25"/>
      <c r="G1181" s="25"/>
      <c r="H1181" s="25"/>
      <c r="I1181" s="25"/>
      <c r="J1181" s="25"/>
    </row>
    <row r="1182" customHeight="1" spans="3:10">
      <c r="C1182" s="25"/>
      <c r="D1182" s="25"/>
      <c r="E1182" s="25"/>
      <c r="G1182" s="25"/>
      <c r="H1182" s="25"/>
      <c r="I1182" s="25"/>
      <c r="J1182" s="25"/>
    </row>
    <row r="1183" customHeight="1" spans="3:10">
      <c r="C1183" s="25"/>
      <c r="D1183" s="25"/>
      <c r="E1183" s="25"/>
      <c r="G1183" s="25"/>
      <c r="H1183" s="25"/>
      <c r="I1183" s="25"/>
      <c r="J1183" s="25"/>
    </row>
    <row r="1184" customHeight="1" spans="3:10">
      <c r="C1184" s="25"/>
      <c r="D1184" s="25"/>
      <c r="E1184" s="25"/>
      <c r="G1184" s="25"/>
      <c r="H1184" s="25"/>
      <c r="I1184" s="25"/>
      <c r="J1184" s="25"/>
    </row>
    <row r="1185" customHeight="1" spans="3:10">
      <c r="C1185" s="25"/>
      <c r="D1185" s="25"/>
      <c r="E1185" s="25"/>
      <c r="G1185" s="25"/>
      <c r="H1185" s="25"/>
      <c r="I1185" s="25"/>
      <c r="J1185" s="25"/>
    </row>
    <row r="1186" customHeight="1" spans="3:10">
      <c r="C1186" s="25"/>
      <c r="D1186" s="25"/>
      <c r="E1186" s="25"/>
      <c r="G1186" s="25"/>
      <c r="H1186" s="25"/>
      <c r="I1186" s="25"/>
      <c r="J1186" s="25"/>
    </row>
    <row r="1187" customHeight="1" spans="3:10">
      <c r="C1187" s="25"/>
      <c r="D1187" s="25"/>
      <c r="E1187" s="25"/>
      <c r="G1187" s="25"/>
      <c r="H1187" s="25"/>
      <c r="I1187" s="25"/>
      <c r="J1187" s="25"/>
    </row>
    <row r="1188" customHeight="1" spans="3:10">
      <c r="C1188" s="25"/>
      <c r="D1188" s="25"/>
      <c r="E1188" s="25"/>
      <c r="G1188" s="25"/>
      <c r="H1188" s="25"/>
      <c r="I1188" s="25"/>
      <c r="J1188" s="25"/>
    </row>
    <row r="1189" customHeight="1" spans="3:10">
      <c r="C1189" s="25"/>
      <c r="D1189" s="25"/>
      <c r="E1189" s="25"/>
      <c r="G1189" s="25"/>
      <c r="H1189" s="25"/>
      <c r="I1189" s="25"/>
      <c r="J1189" s="25"/>
    </row>
    <row r="1190" customHeight="1" spans="3:10">
      <c r="C1190" s="25"/>
      <c r="D1190" s="25"/>
      <c r="E1190" s="25"/>
      <c r="G1190" s="25"/>
      <c r="H1190" s="25"/>
      <c r="I1190" s="25"/>
      <c r="J1190" s="25"/>
    </row>
    <row r="1191" customHeight="1" spans="3:10">
      <c r="C1191" s="25"/>
      <c r="D1191" s="25"/>
      <c r="E1191" s="25"/>
      <c r="G1191" s="25"/>
      <c r="H1191" s="25"/>
      <c r="I1191" s="25"/>
      <c r="J1191" s="25"/>
    </row>
    <row r="1192" customHeight="1" spans="3:10">
      <c r="C1192" s="25"/>
      <c r="D1192" s="25"/>
      <c r="E1192" s="25"/>
      <c r="G1192" s="25"/>
      <c r="H1192" s="25"/>
      <c r="I1192" s="25"/>
      <c r="J1192" s="25"/>
    </row>
    <row r="1193" customHeight="1" spans="3:10">
      <c r="C1193" s="25"/>
      <c r="D1193" s="25"/>
      <c r="E1193" s="25"/>
      <c r="G1193" s="25"/>
      <c r="H1193" s="25"/>
      <c r="I1193" s="25"/>
      <c r="J1193" s="25"/>
    </row>
    <row r="1194" customHeight="1" spans="3:10">
      <c r="C1194" s="25"/>
      <c r="D1194" s="25"/>
      <c r="E1194" s="25"/>
      <c r="G1194" s="25"/>
      <c r="H1194" s="25"/>
      <c r="I1194" s="25"/>
      <c r="J1194" s="25"/>
    </row>
    <row r="1195" customHeight="1" spans="3:10">
      <c r="C1195" s="27"/>
      <c r="D1195" s="27"/>
      <c r="E1195" s="27"/>
      <c r="G1195" s="27"/>
      <c r="H1195" s="27"/>
      <c r="I1195" s="27"/>
      <c r="J1195" s="27"/>
    </row>
    <row r="1196" customHeight="1" spans="3:10">
      <c r="C1196" s="25"/>
      <c r="D1196" s="25"/>
      <c r="E1196" s="25"/>
      <c r="G1196" s="25"/>
      <c r="H1196" s="25"/>
      <c r="I1196" s="25"/>
      <c r="J1196" s="25"/>
    </row>
    <row r="1197" customHeight="1" spans="3:10">
      <c r="C1197" s="27"/>
      <c r="D1197" s="27"/>
      <c r="E1197" s="27"/>
      <c r="G1197" s="27"/>
      <c r="H1197" s="27"/>
      <c r="I1197" s="27"/>
      <c r="J1197" s="27"/>
    </row>
    <row r="1198" customHeight="1" spans="3:10">
      <c r="C1198" s="27"/>
      <c r="D1198" s="27"/>
      <c r="E1198" s="27"/>
      <c r="G1198" s="27"/>
      <c r="H1198" s="27"/>
      <c r="I1198" s="27"/>
      <c r="J1198" s="27"/>
    </row>
    <row r="1199" customHeight="1" spans="3:10">
      <c r="C1199" s="27"/>
      <c r="D1199" s="27"/>
      <c r="E1199" s="27"/>
      <c r="G1199" s="27"/>
      <c r="H1199" s="27"/>
      <c r="I1199" s="27"/>
      <c r="J1199" s="25"/>
    </row>
    <row r="1200" customHeight="1" spans="3:10">
      <c r="C1200" s="27"/>
      <c r="D1200" s="27"/>
      <c r="E1200" s="27"/>
      <c r="G1200" s="27"/>
      <c r="H1200" s="25"/>
      <c r="I1200" s="25"/>
      <c r="J1200" s="25"/>
    </row>
    <row r="1201" customHeight="1" spans="3:10">
      <c r="C1201" s="27"/>
      <c r="D1201" s="27"/>
      <c r="E1201" s="27"/>
      <c r="G1201" s="27"/>
      <c r="H1201" s="27"/>
      <c r="I1201" s="27"/>
      <c r="J1201" s="25"/>
    </row>
    <row r="1202" customHeight="1" spans="3:10">
      <c r="C1202" s="27"/>
      <c r="D1202" s="27"/>
      <c r="E1202" s="27"/>
      <c r="G1202" s="27"/>
      <c r="H1202" s="27"/>
      <c r="I1202" s="27"/>
      <c r="J1202" s="25"/>
    </row>
    <row r="1203" customHeight="1" spans="3:10">
      <c r="C1203" s="27"/>
      <c r="D1203" s="27"/>
      <c r="E1203" s="27"/>
      <c r="G1203" s="27"/>
      <c r="H1203" s="27"/>
      <c r="I1203" s="27"/>
      <c r="J1203" s="27"/>
    </row>
    <row r="1204" customHeight="1" spans="3:10">
      <c r="C1204" s="27"/>
      <c r="D1204" s="27"/>
      <c r="E1204" s="27"/>
      <c r="G1204" s="27"/>
      <c r="H1204" s="27"/>
      <c r="I1204" s="27"/>
      <c r="J1204" s="27"/>
    </row>
    <row r="1205" customHeight="1" spans="3:10">
      <c r="C1205" s="27"/>
      <c r="D1205" s="27"/>
      <c r="E1205" s="27"/>
      <c r="G1205" s="27"/>
      <c r="H1205" s="27"/>
      <c r="I1205" s="27"/>
      <c r="J1205" s="27"/>
    </row>
    <row r="1206" customHeight="1" spans="3:10">
      <c r="C1206" s="27"/>
      <c r="D1206" s="27"/>
      <c r="E1206" s="27"/>
      <c r="G1206" s="27"/>
      <c r="H1206" s="27"/>
      <c r="I1206" s="27"/>
      <c r="J1206" s="27"/>
    </row>
    <row r="1207" customHeight="1" spans="3:10">
      <c r="C1207" s="27"/>
      <c r="D1207" s="27"/>
      <c r="E1207" s="25"/>
      <c r="G1207" s="27"/>
      <c r="H1207" s="27"/>
      <c r="I1207" s="25"/>
      <c r="J1207" s="27"/>
    </row>
    <row r="1208" customHeight="1" spans="3:10">
      <c r="C1208" s="27"/>
      <c r="D1208" s="25"/>
      <c r="E1208" s="25"/>
      <c r="G1208" s="27"/>
      <c r="H1208" s="25"/>
      <c r="I1208" s="25"/>
      <c r="J1208" s="27"/>
    </row>
    <row r="1209" customHeight="1" spans="3:10">
      <c r="C1209" s="27"/>
      <c r="D1209" s="25"/>
      <c r="E1209" s="25"/>
      <c r="G1209" s="27"/>
      <c r="H1209" s="25"/>
      <c r="I1209" s="25"/>
      <c r="J1209" s="27"/>
    </row>
    <row r="1210" customHeight="1" spans="3:10">
      <c r="C1210" s="27"/>
      <c r="D1210" s="25"/>
      <c r="E1210" s="25"/>
      <c r="G1210" s="27"/>
      <c r="H1210" s="25"/>
      <c r="I1210" s="25"/>
      <c r="J1210" s="27"/>
    </row>
    <row r="1211" customHeight="1" spans="3:10">
      <c r="C1211" s="27"/>
      <c r="D1211" s="25"/>
      <c r="E1211" s="25"/>
      <c r="G1211" s="27"/>
      <c r="H1211" s="25"/>
      <c r="I1211" s="25"/>
      <c r="J1211" s="27"/>
    </row>
    <row r="1212" customHeight="1" spans="3:10">
      <c r="C1212" s="27"/>
      <c r="D1212" s="25"/>
      <c r="E1212" s="25"/>
      <c r="G1212" s="27"/>
      <c r="H1212" s="25"/>
      <c r="I1212" s="25"/>
      <c r="J1212" s="27"/>
    </row>
    <row r="1213" customHeight="1" spans="3:10">
      <c r="C1213" s="27"/>
      <c r="D1213" s="25"/>
      <c r="E1213" s="25"/>
      <c r="G1213" s="27"/>
      <c r="H1213" s="25"/>
      <c r="I1213" s="25"/>
      <c r="J1213" s="27"/>
    </row>
    <row r="1214" customHeight="1" spans="3:10">
      <c r="C1214" s="27"/>
      <c r="D1214" s="25"/>
      <c r="E1214" s="25"/>
      <c r="G1214" s="27"/>
      <c r="H1214" s="27"/>
      <c r="I1214" s="27"/>
      <c r="J1214" s="27"/>
    </row>
    <row r="1215" customHeight="1" spans="3:10">
      <c r="C1215" s="27"/>
      <c r="D1215" s="27"/>
      <c r="E1215" s="25"/>
      <c r="G1215" s="27"/>
      <c r="H1215" s="27"/>
      <c r="I1215" s="25"/>
      <c r="J1215" s="27"/>
    </row>
    <row r="1216" customHeight="1" spans="3:10">
      <c r="C1216" s="27"/>
      <c r="D1216" s="25"/>
      <c r="E1216" s="25"/>
      <c r="G1216" s="27"/>
      <c r="H1216" s="25"/>
      <c r="I1216" s="25"/>
      <c r="J1216" s="25"/>
    </row>
    <row r="1217" customHeight="1" spans="3:10">
      <c r="C1217" s="27"/>
      <c r="D1217" s="25"/>
      <c r="E1217" s="25"/>
      <c r="G1217" s="27"/>
      <c r="H1217" s="25"/>
      <c r="I1217" s="25"/>
      <c r="J1217" s="25"/>
    </row>
    <row r="1218" customHeight="1" spans="3:10">
      <c r="C1218" s="27"/>
      <c r="D1218" s="25"/>
      <c r="E1218" s="25"/>
      <c r="G1218" s="27"/>
      <c r="H1218" s="25"/>
      <c r="I1218" s="25"/>
      <c r="J1218" s="25"/>
    </row>
    <row r="1219" customHeight="1" spans="3:10">
      <c r="C1219" s="28"/>
      <c r="D1219" s="28"/>
      <c r="E1219" s="28"/>
      <c r="G1219" s="28"/>
      <c r="H1219" s="28"/>
      <c r="I1219" s="28"/>
      <c r="J1219" s="28"/>
    </row>
    <row r="1220" customHeight="1" spans="3:10">
      <c r="C1220" s="28"/>
      <c r="D1220" s="28"/>
      <c r="E1220" s="28"/>
      <c r="G1220" s="28"/>
      <c r="H1220" s="28"/>
      <c r="I1220" s="28"/>
      <c r="J1220" s="28"/>
    </row>
    <row r="1221" customHeight="1" spans="3:10">
      <c r="C1221" s="28"/>
      <c r="D1221" s="28"/>
      <c r="E1221" s="28"/>
      <c r="G1221" s="28"/>
      <c r="H1221" s="28"/>
      <c r="I1221" s="28"/>
      <c r="J1221" s="28"/>
    </row>
    <row r="1222" customHeight="1" spans="3:10">
      <c r="C1222" s="28"/>
      <c r="D1222" s="28"/>
      <c r="E1222" s="28"/>
      <c r="G1222" s="28"/>
      <c r="H1222" s="28"/>
      <c r="I1222" s="28"/>
      <c r="J1222" s="28"/>
    </row>
    <row r="1223" customHeight="1" spans="3:10">
      <c r="C1223" s="28"/>
      <c r="D1223" s="28"/>
      <c r="E1223" s="28"/>
      <c r="G1223" s="28"/>
      <c r="H1223" s="28"/>
      <c r="I1223" s="28"/>
      <c r="J1223" s="28"/>
    </row>
    <row r="1224" customHeight="1" spans="3:10">
      <c r="C1224" s="28"/>
      <c r="D1224" s="28"/>
      <c r="E1224" s="28"/>
      <c r="G1224" s="28"/>
      <c r="H1224" s="28"/>
      <c r="I1224" s="28"/>
      <c r="J1224" s="28"/>
    </row>
    <row r="1225" customHeight="1" spans="3:10">
      <c r="C1225" s="28"/>
      <c r="D1225" s="28"/>
      <c r="E1225" s="28"/>
      <c r="G1225" s="28"/>
      <c r="H1225" s="28"/>
      <c r="I1225" s="28"/>
      <c r="J1225" s="28"/>
    </row>
    <row r="1226" customHeight="1" spans="3:10">
      <c r="C1226" s="28"/>
      <c r="D1226" s="29"/>
      <c r="E1226" s="28"/>
      <c r="G1226" s="28"/>
      <c r="H1226" s="29"/>
      <c r="I1226" s="30"/>
      <c r="J1226" s="28"/>
    </row>
    <row r="1227" customHeight="1" spans="3:10">
      <c r="C1227" s="28"/>
      <c r="D1227" s="29"/>
      <c r="E1227" s="28"/>
      <c r="G1227" s="28"/>
      <c r="H1227" s="29"/>
      <c r="I1227" s="31"/>
      <c r="J1227" s="28"/>
    </row>
    <row r="1228" customHeight="1" spans="3:10">
      <c r="C1228" s="28"/>
      <c r="D1228" s="28"/>
      <c r="E1228" s="28"/>
      <c r="G1228" s="28"/>
      <c r="H1228" s="29"/>
      <c r="I1228" s="31"/>
      <c r="J1228" s="28"/>
    </row>
    <row r="1229" customHeight="1" spans="3:10">
      <c r="C1229" s="28"/>
      <c r="D1229" s="29"/>
      <c r="E1229" s="28"/>
      <c r="G1229" s="28"/>
      <c r="H1229" s="29"/>
      <c r="I1229" s="31"/>
      <c r="J1229" s="28"/>
    </row>
    <row r="1230" customHeight="1" spans="3:10">
      <c r="C1230" s="28"/>
      <c r="D1230" s="29"/>
      <c r="E1230" s="28"/>
      <c r="G1230" s="28"/>
      <c r="H1230" s="29"/>
      <c r="I1230" s="31"/>
      <c r="J1230" s="28"/>
    </row>
    <row r="1231" customHeight="1" spans="3:10">
      <c r="C1231" s="28"/>
      <c r="D1231" s="28"/>
      <c r="E1231" s="28"/>
      <c r="G1231" s="28"/>
      <c r="H1231" s="29"/>
      <c r="I1231" s="31"/>
      <c r="J1231" s="28"/>
    </row>
    <row r="1232" customHeight="1" spans="3:10">
      <c r="C1232" s="28"/>
      <c r="D1232" s="28"/>
      <c r="E1232" s="28"/>
      <c r="G1232" s="28"/>
      <c r="H1232" s="29"/>
      <c r="I1232" s="31"/>
      <c r="J1232" s="28"/>
    </row>
    <row r="1233" customHeight="1" spans="3:10">
      <c r="C1233" s="28"/>
      <c r="D1233" s="29"/>
      <c r="E1233" s="28"/>
      <c r="G1233" s="28"/>
      <c r="H1233" s="29"/>
      <c r="I1233" s="31"/>
      <c r="J1233" s="28"/>
    </row>
    <row r="1234" customHeight="1" spans="3:10">
      <c r="C1234" s="28"/>
      <c r="D1234" s="28"/>
      <c r="E1234" s="28"/>
      <c r="G1234" s="28"/>
      <c r="H1234" s="29"/>
      <c r="I1234" s="31"/>
      <c r="J1234" s="28"/>
    </row>
    <row r="1235" customHeight="1" spans="3:10">
      <c r="C1235" s="28"/>
      <c r="D1235" s="29"/>
      <c r="E1235" s="28"/>
      <c r="G1235" s="28"/>
      <c r="H1235" s="29"/>
      <c r="I1235" s="31"/>
      <c r="J1235" s="28"/>
    </row>
    <row r="1236" customHeight="1" spans="3:10">
      <c r="C1236" s="28"/>
      <c r="D1236" s="28"/>
      <c r="E1236" s="28"/>
      <c r="G1236" s="28"/>
      <c r="H1236" s="29"/>
      <c r="I1236" s="31"/>
      <c r="J1236" s="28"/>
    </row>
    <row r="1237" customHeight="1" spans="3:10">
      <c r="C1237" s="28"/>
      <c r="D1237" s="29"/>
      <c r="E1237" s="28"/>
      <c r="G1237" s="28"/>
      <c r="H1237" s="29"/>
      <c r="I1237" s="31"/>
      <c r="J1237" s="28"/>
    </row>
    <row r="1238" customHeight="1" spans="3:10">
      <c r="C1238" s="28"/>
      <c r="D1238" s="29"/>
      <c r="E1238" s="28"/>
      <c r="G1238" s="28"/>
      <c r="H1238" s="29"/>
      <c r="I1238" s="31"/>
      <c r="J1238" s="28"/>
    </row>
    <row r="1239" customHeight="1" spans="3:10">
      <c r="C1239" s="28"/>
      <c r="D1239" s="28"/>
      <c r="E1239" s="28"/>
      <c r="G1239" s="28"/>
      <c r="H1239" s="29"/>
      <c r="I1239" s="31"/>
      <c r="J1239" s="28"/>
    </row>
    <row r="1240" customHeight="1" spans="3:10">
      <c r="C1240" s="28"/>
      <c r="D1240" s="29"/>
      <c r="E1240" s="28"/>
      <c r="G1240" s="28"/>
      <c r="H1240" s="29"/>
      <c r="I1240" s="31"/>
      <c r="J1240" s="28"/>
    </row>
    <row r="1241" customHeight="1" spans="3:10">
      <c r="C1241" s="28"/>
      <c r="D1241" s="28"/>
      <c r="E1241" s="28"/>
      <c r="G1241" s="28"/>
      <c r="H1241" s="29"/>
      <c r="I1241" s="31"/>
      <c r="J1241" s="28"/>
    </row>
    <row r="1242" customHeight="1" spans="3:10">
      <c r="C1242" s="28"/>
      <c r="D1242" s="28"/>
      <c r="E1242" s="28"/>
      <c r="G1242" s="28"/>
      <c r="H1242" s="29"/>
      <c r="I1242" s="31"/>
      <c r="J1242" s="28"/>
    </row>
    <row r="1243" customHeight="1" spans="3:10">
      <c r="C1243" s="28"/>
      <c r="D1243" s="28"/>
      <c r="E1243" s="28"/>
      <c r="G1243" s="28"/>
      <c r="H1243" s="29"/>
      <c r="I1243" s="31"/>
      <c r="J1243" s="28"/>
    </row>
    <row r="1244" customHeight="1" spans="3:10">
      <c r="C1244" s="28"/>
      <c r="D1244" s="29"/>
      <c r="E1244" s="28"/>
      <c r="G1244" s="28"/>
      <c r="H1244" s="29"/>
      <c r="I1244" s="31"/>
      <c r="J1244" s="28"/>
    </row>
    <row r="1245" customHeight="1" spans="3:10">
      <c r="C1245" s="28"/>
      <c r="D1245" s="28"/>
      <c r="E1245" s="28"/>
      <c r="G1245" s="28"/>
      <c r="H1245" s="29"/>
      <c r="I1245" s="31"/>
      <c r="J1245" s="28"/>
    </row>
    <row r="1246" customHeight="1" spans="3:10">
      <c r="C1246" s="28"/>
      <c r="D1246" s="29"/>
      <c r="E1246" s="28"/>
      <c r="G1246" s="28"/>
      <c r="H1246" s="29"/>
      <c r="I1246" s="31"/>
      <c r="J1246" s="28"/>
    </row>
    <row r="1247" customHeight="1" spans="3:10">
      <c r="C1247" s="28"/>
      <c r="D1247" s="28"/>
      <c r="E1247" s="28"/>
      <c r="G1247" s="28"/>
      <c r="H1247" s="29"/>
      <c r="I1247" s="31"/>
      <c r="J1247" s="28"/>
    </row>
    <row r="1248" customHeight="1" spans="3:10">
      <c r="C1248" s="28"/>
      <c r="D1248" s="28"/>
      <c r="E1248" s="28"/>
      <c r="G1248" s="28"/>
      <c r="H1248" s="29"/>
      <c r="I1248" s="31"/>
      <c r="J1248" s="28"/>
    </row>
    <row r="1249" customHeight="1" spans="3:10">
      <c r="C1249" s="28"/>
      <c r="D1249" s="28"/>
      <c r="E1249" s="28"/>
      <c r="G1249" s="28"/>
      <c r="H1249" s="29"/>
      <c r="I1249" s="31"/>
      <c r="J1249" s="28"/>
    </row>
    <row r="1250" customHeight="1" spans="3:10">
      <c r="C1250" s="28"/>
      <c r="D1250" s="29"/>
      <c r="E1250" s="28"/>
      <c r="G1250" s="28"/>
      <c r="H1250" s="29"/>
      <c r="I1250" s="31"/>
      <c r="J1250" s="28"/>
    </row>
    <row r="1251" customHeight="1" spans="3:10">
      <c r="C1251" s="28"/>
      <c r="D1251" s="28"/>
      <c r="E1251" s="28"/>
      <c r="G1251" s="28"/>
      <c r="H1251" s="29"/>
      <c r="I1251" s="31"/>
      <c r="J1251" s="28"/>
    </row>
    <row r="1252" customHeight="1" spans="3:10">
      <c r="C1252" s="28"/>
      <c r="D1252" s="29"/>
      <c r="E1252" s="28"/>
      <c r="G1252" s="28"/>
      <c r="H1252" s="29"/>
      <c r="I1252" s="31"/>
      <c r="J1252" s="28"/>
    </row>
    <row r="1253" customHeight="1" spans="3:10">
      <c r="C1253" s="28"/>
      <c r="D1253" s="28"/>
      <c r="E1253" s="28"/>
      <c r="G1253" s="28"/>
      <c r="H1253" s="29"/>
      <c r="I1253" s="31"/>
      <c r="J1253" s="28"/>
    </row>
    <row r="1254" customHeight="1" spans="3:10">
      <c r="C1254" s="28"/>
      <c r="D1254" s="28"/>
      <c r="E1254" s="28"/>
      <c r="G1254" s="28"/>
      <c r="H1254" s="29"/>
      <c r="I1254" s="31"/>
      <c r="J1254" s="28"/>
    </row>
    <row r="1255" customHeight="1" spans="3:10">
      <c r="C1255" s="28"/>
      <c r="D1255" s="28"/>
      <c r="E1255" s="28"/>
      <c r="G1255" s="28"/>
      <c r="H1255" s="29"/>
      <c r="I1255" s="31"/>
      <c r="J1255" s="28"/>
    </row>
    <row r="1256" customHeight="1" spans="3:10">
      <c r="C1256" s="28"/>
      <c r="D1256" s="29"/>
      <c r="E1256" s="28"/>
      <c r="G1256" s="28"/>
      <c r="H1256" s="29"/>
      <c r="I1256" s="31"/>
      <c r="J1256" s="28"/>
    </row>
    <row r="1257" customHeight="1" spans="3:10">
      <c r="C1257" s="28"/>
      <c r="D1257" s="28"/>
      <c r="E1257" s="28"/>
      <c r="G1257" s="28"/>
      <c r="H1257" s="29"/>
      <c r="I1257" s="31"/>
      <c r="J1257" s="28"/>
    </row>
    <row r="1258" customHeight="1" spans="3:10">
      <c r="C1258" s="28"/>
      <c r="D1258" s="28"/>
      <c r="E1258" s="28"/>
      <c r="G1258" s="28"/>
      <c r="H1258" s="29"/>
      <c r="I1258" s="31"/>
      <c r="J1258" s="28"/>
    </row>
    <row r="1259" customHeight="1" spans="3:10">
      <c r="C1259" s="28"/>
      <c r="D1259" s="29"/>
      <c r="E1259" s="28"/>
      <c r="G1259" s="28"/>
      <c r="H1259" s="29"/>
      <c r="I1259" s="28"/>
      <c r="J1259" s="28"/>
    </row>
    <row r="1260" customHeight="1" spans="3:10">
      <c r="C1260" s="28"/>
      <c r="D1260" s="28"/>
      <c r="E1260" s="28"/>
      <c r="G1260" s="28"/>
      <c r="H1260" s="29"/>
      <c r="I1260" s="31"/>
      <c r="J1260" s="28"/>
    </row>
    <row r="1261" customHeight="1" spans="3:10">
      <c r="C1261" s="28"/>
      <c r="D1261" s="28"/>
      <c r="E1261" s="28"/>
      <c r="G1261" s="28"/>
      <c r="H1261" s="29"/>
      <c r="I1261" s="31"/>
      <c r="J1261" s="28"/>
    </row>
    <row r="1262" customHeight="1" spans="3:10">
      <c r="C1262" s="28"/>
      <c r="D1262" s="29"/>
      <c r="E1262" s="28"/>
      <c r="G1262" s="28"/>
      <c r="H1262" s="29"/>
      <c r="I1262" s="31"/>
      <c r="J1262" s="28"/>
    </row>
    <row r="1263" customHeight="1" spans="3:10">
      <c r="C1263" s="28"/>
      <c r="D1263" s="28"/>
      <c r="E1263" s="28"/>
      <c r="G1263" s="28"/>
      <c r="H1263" s="29"/>
      <c r="I1263" s="31"/>
      <c r="J1263" s="28"/>
    </row>
    <row r="1264" customHeight="1" spans="3:10">
      <c r="C1264" s="28"/>
      <c r="D1264" s="29"/>
      <c r="E1264" s="28"/>
      <c r="G1264" s="28"/>
      <c r="H1264" s="29"/>
      <c r="I1264" s="31"/>
      <c r="J1264" s="28"/>
    </row>
    <row r="1265" customHeight="1" spans="3:10">
      <c r="C1265" s="28"/>
      <c r="D1265" s="29"/>
      <c r="E1265" s="28"/>
      <c r="G1265" s="28"/>
      <c r="H1265" s="29"/>
      <c r="I1265" s="31"/>
      <c r="J1265" s="28"/>
    </row>
    <row r="1266" customHeight="1" spans="3:10">
      <c r="C1266" s="28"/>
      <c r="D1266" s="28"/>
      <c r="E1266" s="28"/>
      <c r="G1266" s="28"/>
      <c r="H1266" s="29"/>
      <c r="I1266" s="31"/>
      <c r="J1266" s="28"/>
    </row>
    <row r="1267" customHeight="1" spans="3:10">
      <c r="C1267" s="26"/>
      <c r="D1267" s="26"/>
      <c r="E1267" s="26"/>
      <c r="G1267" s="26"/>
      <c r="H1267" s="26"/>
      <c r="I1267" s="26"/>
      <c r="J1267" s="26"/>
    </row>
    <row r="1268" customHeight="1" spans="3:10">
      <c r="C1268" s="26"/>
      <c r="D1268" s="26"/>
      <c r="E1268" s="26"/>
      <c r="G1268" s="26"/>
      <c r="H1268" s="26"/>
      <c r="I1268" s="26"/>
      <c r="J1268" s="26"/>
    </row>
    <row r="1269" customHeight="1" spans="3:10">
      <c r="C1269" s="26"/>
      <c r="D1269" s="26"/>
      <c r="E1269" s="26"/>
      <c r="G1269" s="26"/>
      <c r="H1269" s="26"/>
      <c r="I1269" s="26"/>
      <c r="J1269" s="26"/>
    </row>
    <row r="1270" customHeight="1" spans="3:10">
      <c r="C1270" s="26"/>
      <c r="D1270" s="26"/>
      <c r="E1270" s="26"/>
      <c r="G1270" s="26"/>
      <c r="H1270" s="26"/>
      <c r="I1270" s="26"/>
      <c r="J1270" s="26"/>
    </row>
    <row r="1271" customHeight="1" spans="3:10">
      <c r="C1271" s="26"/>
      <c r="D1271" s="26"/>
      <c r="E1271" s="26"/>
      <c r="G1271" s="26"/>
      <c r="H1271" s="26"/>
      <c r="I1271" s="26"/>
      <c r="J1271" s="26"/>
    </row>
    <row r="1272" customHeight="1" spans="3:10">
      <c r="C1272" s="26"/>
      <c r="D1272" s="26"/>
      <c r="E1272" s="26"/>
      <c r="G1272" s="26"/>
      <c r="H1272" s="26"/>
      <c r="I1272" s="26"/>
      <c r="J1272" s="26"/>
    </row>
    <row r="1273" customHeight="1" spans="3:10">
      <c r="C1273" s="26"/>
      <c r="D1273" s="26"/>
      <c r="E1273" s="26"/>
      <c r="G1273" s="26"/>
      <c r="H1273" s="26"/>
      <c r="I1273" s="26"/>
      <c r="J1273" s="26"/>
    </row>
    <row r="1274" customHeight="1" spans="3:10">
      <c r="C1274" s="26"/>
      <c r="D1274" s="26"/>
      <c r="E1274" s="26"/>
      <c r="G1274" s="26"/>
      <c r="H1274" s="26"/>
      <c r="I1274" s="26"/>
      <c r="J1274" s="26"/>
    </row>
    <row r="1275" customHeight="1" spans="3:10">
      <c r="C1275" s="26"/>
      <c r="D1275" s="26"/>
      <c r="E1275" s="26"/>
      <c r="G1275" s="26"/>
      <c r="H1275" s="26"/>
      <c r="I1275" s="26"/>
      <c r="J1275" s="26"/>
    </row>
    <row r="1276" customHeight="1" spans="3:10">
      <c r="C1276" s="26"/>
      <c r="D1276" s="26"/>
      <c r="E1276" s="26"/>
      <c r="G1276" s="26"/>
      <c r="H1276" s="26"/>
      <c r="I1276" s="26"/>
      <c r="J1276" s="26"/>
    </row>
    <row r="1277" customHeight="1" spans="3:10">
      <c r="C1277" s="26"/>
      <c r="D1277" s="26"/>
      <c r="E1277" s="26"/>
      <c r="G1277" s="26"/>
      <c r="H1277" s="26"/>
      <c r="I1277" s="26"/>
      <c r="J1277" s="26"/>
    </row>
    <row r="1278" customHeight="1" spans="3:10">
      <c r="C1278" s="26"/>
      <c r="D1278" s="26"/>
      <c r="E1278" s="26"/>
      <c r="G1278" s="26"/>
      <c r="H1278" s="26"/>
      <c r="I1278" s="26"/>
      <c r="J1278" s="26"/>
    </row>
    <row r="1279" customHeight="1" spans="3:10">
      <c r="C1279" s="26"/>
      <c r="D1279" s="26"/>
      <c r="E1279" s="26"/>
      <c r="G1279" s="26"/>
      <c r="H1279" s="26"/>
      <c r="I1279" s="26"/>
      <c r="J1279" s="26"/>
    </row>
    <row r="1280" customHeight="1" spans="3:10">
      <c r="C1280" s="26"/>
      <c r="D1280" s="26"/>
      <c r="E1280" s="26"/>
      <c r="G1280" s="26"/>
      <c r="H1280" s="26"/>
      <c r="I1280" s="26"/>
      <c r="J1280" s="26"/>
    </row>
    <row r="1281" customHeight="1" spans="3:10">
      <c r="C1281" s="26"/>
      <c r="D1281" s="26"/>
      <c r="E1281" s="26"/>
      <c r="G1281" s="26"/>
      <c r="H1281" s="26"/>
      <c r="I1281" s="26"/>
      <c r="J1281" s="26"/>
    </row>
    <row r="1282" customHeight="1" spans="3:10">
      <c r="C1282" s="26"/>
      <c r="D1282" s="27"/>
      <c r="E1282" s="27"/>
      <c r="G1282" s="26"/>
      <c r="H1282" s="27"/>
      <c r="I1282" s="27"/>
      <c r="J1282" s="27"/>
    </row>
    <row r="1283" customHeight="1" spans="3:10">
      <c r="C1283" s="26"/>
      <c r="D1283" s="27"/>
      <c r="E1283" s="27"/>
      <c r="G1283" s="26"/>
      <c r="H1283" s="27"/>
      <c r="I1283" s="27"/>
      <c r="J1283" s="26"/>
    </row>
    <row r="1284" customHeight="1" spans="3:10">
      <c r="C1284" s="26"/>
      <c r="D1284" s="27"/>
      <c r="E1284" s="27"/>
      <c r="G1284" s="26"/>
      <c r="H1284" s="27"/>
      <c r="I1284" s="27"/>
      <c r="J1284" s="26"/>
    </row>
    <row r="1285" customHeight="1" spans="3:10">
      <c r="C1285" s="26"/>
      <c r="D1285" s="27"/>
      <c r="E1285" s="27"/>
      <c r="G1285" s="26"/>
      <c r="H1285" s="27"/>
      <c r="I1285" s="27"/>
      <c r="J1285" s="26"/>
    </row>
    <row r="1286" customHeight="1" spans="3:10">
      <c r="C1286" s="26"/>
      <c r="D1286" s="27"/>
      <c r="E1286" s="32"/>
      <c r="G1286" s="26"/>
      <c r="H1286" s="27"/>
      <c r="I1286" s="33"/>
      <c r="J1286" s="26"/>
    </row>
    <row r="1287" customHeight="1" spans="3:10">
      <c r="C1287" s="27"/>
      <c r="D1287" s="26"/>
      <c r="E1287" s="26"/>
      <c r="G1287" s="26"/>
      <c r="H1287" s="26"/>
      <c r="I1287" s="26"/>
      <c r="J1287" s="26"/>
    </row>
    <row r="1288" customHeight="1" spans="3:10">
      <c r="C1288" s="27"/>
      <c r="D1288" s="26"/>
      <c r="E1288" s="26"/>
      <c r="G1288" s="26"/>
      <c r="H1288" s="26"/>
      <c r="I1288" s="26"/>
      <c r="J1288" s="26"/>
    </row>
    <row r="1289" customHeight="1" spans="3:10">
      <c r="C1289" s="27"/>
      <c r="D1289" s="26"/>
      <c r="E1289" s="26"/>
      <c r="G1289" s="26"/>
      <c r="H1289" s="26"/>
      <c r="I1289" s="26"/>
      <c r="J1289" s="26"/>
    </row>
    <row r="1290" customHeight="1" spans="3:10">
      <c r="C1290" s="27"/>
      <c r="D1290" s="26"/>
      <c r="E1290" s="26"/>
      <c r="G1290" s="27"/>
      <c r="H1290" s="27"/>
      <c r="I1290" s="27"/>
      <c r="J1290" s="27"/>
    </row>
    <row r="1291" customHeight="1" spans="3:10">
      <c r="C1291" s="27"/>
      <c r="D1291" s="26"/>
      <c r="E1291" s="26"/>
      <c r="G1291" s="26"/>
      <c r="H1291" s="27"/>
      <c r="I1291" s="27"/>
      <c r="J1291" s="27"/>
    </row>
    <row r="1292" customHeight="1" spans="3:10">
      <c r="C1292" s="27"/>
      <c r="D1292" s="26"/>
      <c r="E1292" s="26"/>
      <c r="G1292" s="26"/>
      <c r="H1292" s="26"/>
      <c r="I1292" s="26"/>
      <c r="J1292" s="26"/>
    </row>
    <row r="1293" customHeight="1" spans="3:10">
      <c r="C1293" s="27"/>
      <c r="D1293" s="26"/>
      <c r="E1293" s="26"/>
      <c r="G1293" s="26"/>
      <c r="H1293" s="26"/>
      <c r="I1293" s="26"/>
      <c r="J1293" s="26"/>
    </row>
    <row r="1294" customHeight="1" spans="3:10">
      <c r="C1294" s="27"/>
      <c r="D1294" s="26"/>
      <c r="E1294" s="26"/>
      <c r="G1294" s="26"/>
      <c r="H1294" s="26"/>
      <c r="I1294" s="26"/>
      <c r="J1294" s="26"/>
    </row>
    <row r="1295" customHeight="1" spans="3:10">
      <c r="C1295" s="27"/>
      <c r="D1295" s="27"/>
      <c r="E1295" s="27"/>
      <c r="G1295" s="26"/>
      <c r="H1295" s="27"/>
      <c r="I1295" s="27"/>
      <c r="J1295" s="27"/>
    </row>
    <row r="1296" customHeight="1" spans="3:10">
      <c r="C1296" s="27"/>
      <c r="D1296" s="26"/>
      <c r="E1296" s="26"/>
      <c r="G1296" s="26"/>
      <c r="H1296" s="26"/>
      <c r="I1296" s="26"/>
      <c r="J1296" s="26"/>
    </row>
    <row r="1297" customHeight="1" spans="3:10">
      <c r="C1297" s="27"/>
      <c r="D1297" s="26"/>
      <c r="E1297" s="26"/>
      <c r="G1297" s="26"/>
      <c r="H1297" s="26"/>
      <c r="I1297" s="26"/>
      <c r="J1297" s="26"/>
    </row>
    <row r="1298" customHeight="1" spans="3:10">
      <c r="C1298" s="27"/>
      <c r="D1298" s="26"/>
      <c r="E1298" s="26"/>
      <c r="G1298" s="26"/>
      <c r="H1298" s="26"/>
      <c r="I1298" s="26"/>
      <c r="J1298" s="26"/>
    </row>
    <row r="1299" customHeight="1" spans="3:10">
      <c r="C1299" s="27"/>
      <c r="D1299" s="26"/>
      <c r="E1299" s="26"/>
      <c r="G1299" s="26"/>
      <c r="H1299" s="26"/>
      <c r="I1299" s="26"/>
      <c r="J1299" s="26"/>
    </row>
    <row r="1300" customHeight="1" spans="3:10">
      <c r="C1300" s="27"/>
      <c r="D1300" s="26"/>
      <c r="E1300" s="26"/>
      <c r="G1300" s="26"/>
      <c r="H1300" s="26"/>
      <c r="I1300" s="26"/>
      <c r="J1300" s="26"/>
    </row>
    <row r="1301" customHeight="1" spans="3:10">
      <c r="C1301" s="27"/>
      <c r="D1301" s="26"/>
      <c r="E1301" s="26"/>
      <c r="G1301" s="26"/>
      <c r="H1301" s="26"/>
      <c r="I1301" s="26"/>
      <c r="J1301" s="26"/>
    </row>
    <row r="1302" customHeight="1" spans="3:10">
      <c r="C1302" s="27"/>
      <c r="D1302" s="26"/>
      <c r="E1302" s="26"/>
      <c r="G1302" s="26"/>
      <c r="H1302" s="26"/>
      <c r="I1302" s="26"/>
      <c r="J1302" s="26"/>
    </row>
    <row r="1303" customHeight="1" spans="3:10">
      <c r="C1303" s="27"/>
      <c r="D1303" s="26"/>
      <c r="E1303" s="26"/>
      <c r="G1303" s="26"/>
      <c r="H1303" s="26"/>
      <c r="I1303" s="26"/>
      <c r="J1303" s="26"/>
    </row>
    <row r="1304" customHeight="1" spans="3:10">
      <c r="C1304" s="27"/>
      <c r="D1304" s="26"/>
      <c r="E1304" s="26"/>
      <c r="G1304" s="26"/>
      <c r="H1304" s="26"/>
      <c r="I1304" s="26"/>
      <c r="J1304" s="26"/>
    </row>
    <row r="1305" customHeight="1" spans="3:10">
      <c r="C1305" s="27"/>
      <c r="D1305" s="26"/>
      <c r="E1305" s="26"/>
      <c r="G1305" s="26"/>
      <c r="H1305" s="26"/>
      <c r="I1305" s="26"/>
      <c r="J1305" s="26"/>
    </row>
    <row r="1306" customHeight="1" spans="3:10">
      <c r="C1306" s="27"/>
      <c r="D1306" s="26"/>
      <c r="E1306" s="26"/>
      <c r="G1306" s="26"/>
      <c r="H1306" s="26"/>
      <c r="I1306" s="26"/>
      <c r="J1306" s="26"/>
    </row>
    <row r="1307" customHeight="1" spans="3:10">
      <c r="C1307" s="27"/>
      <c r="D1307" s="26"/>
      <c r="E1307" s="26"/>
      <c r="G1307" s="26"/>
      <c r="H1307" s="26"/>
      <c r="I1307" s="26"/>
      <c r="J1307" s="26"/>
    </row>
    <row r="1308" customHeight="1" spans="3:10">
      <c r="C1308" s="27"/>
      <c r="D1308" s="26"/>
      <c r="E1308" s="26"/>
      <c r="G1308" s="26"/>
      <c r="H1308" s="26"/>
      <c r="I1308" s="26"/>
      <c r="J1308" s="26"/>
    </row>
    <row r="1309" customHeight="1" spans="3:10">
      <c r="C1309" s="29"/>
      <c r="D1309" s="26"/>
      <c r="E1309" s="26"/>
      <c r="G1309" s="26"/>
      <c r="H1309" s="26"/>
      <c r="I1309" s="26"/>
      <c r="J1309" s="26"/>
    </row>
    <row r="1310" customHeight="1" spans="3:10">
      <c r="C1310" s="29"/>
      <c r="D1310" s="26"/>
      <c r="E1310" s="26"/>
      <c r="G1310" s="26"/>
      <c r="H1310" s="26"/>
      <c r="I1310" s="26"/>
      <c r="J1310" s="26"/>
    </row>
    <row r="1311" customHeight="1" spans="3:10">
      <c r="C1311" s="29"/>
      <c r="D1311" s="26"/>
      <c r="E1311" s="26"/>
      <c r="G1311" s="26"/>
      <c r="H1311" s="26"/>
      <c r="I1311" s="26"/>
      <c r="J1311" s="26"/>
    </row>
    <row r="1312" customHeight="1" spans="3:10">
      <c r="C1312" s="29"/>
      <c r="D1312" s="27"/>
      <c r="E1312" s="26"/>
      <c r="G1312" s="26"/>
      <c r="H1312" s="26"/>
      <c r="I1312" s="26"/>
      <c r="J1312" s="26"/>
    </row>
    <row r="1313" customHeight="1" spans="3:10">
      <c r="C1313" s="29"/>
      <c r="D1313" s="26"/>
      <c r="E1313" s="26"/>
      <c r="G1313" s="26"/>
      <c r="H1313" s="26"/>
      <c r="I1313" s="26"/>
      <c r="J1313" s="26"/>
    </row>
    <row r="1314" customHeight="1" spans="3:10">
      <c r="C1314" s="29"/>
      <c r="D1314" s="26"/>
      <c r="E1314" s="26"/>
      <c r="G1314" s="26"/>
      <c r="H1314" s="26"/>
      <c r="I1314" s="26"/>
      <c r="J1314" s="26"/>
    </row>
    <row r="1315" customHeight="1" spans="3:10">
      <c r="C1315" s="29"/>
      <c r="D1315" s="26"/>
      <c r="E1315" s="26"/>
      <c r="G1315" s="26"/>
      <c r="H1315" s="26"/>
      <c r="I1315" s="26"/>
      <c r="J1315" s="26"/>
    </row>
    <row r="1316" customHeight="1" spans="3:10">
      <c r="C1316" s="29"/>
      <c r="D1316" s="26"/>
      <c r="E1316" s="26"/>
      <c r="G1316" s="26"/>
      <c r="H1316" s="26"/>
      <c r="I1316" s="26"/>
      <c r="J1316" s="26"/>
    </row>
    <row r="1317" customHeight="1" spans="3:10">
      <c r="C1317" s="29"/>
      <c r="D1317" s="26"/>
      <c r="E1317" s="26"/>
      <c r="G1317" s="26"/>
      <c r="H1317" s="26"/>
      <c r="I1317" s="26"/>
      <c r="J1317" s="26"/>
    </row>
    <row r="1318" customHeight="1" spans="3:10">
      <c r="C1318" s="29"/>
      <c r="D1318" s="26"/>
      <c r="E1318" s="26"/>
      <c r="G1318" s="26"/>
      <c r="H1318" s="26"/>
      <c r="I1318" s="26"/>
      <c r="J1318" s="26"/>
    </row>
    <row r="1319" customHeight="1" spans="3:10">
      <c r="C1319" s="29"/>
      <c r="D1319" s="26"/>
      <c r="E1319" s="26"/>
      <c r="G1319" s="26"/>
      <c r="H1319" s="26"/>
      <c r="I1319" s="26"/>
      <c r="J1319" s="26"/>
    </row>
    <row r="1320" customHeight="1" spans="3:10">
      <c r="C1320" s="29"/>
      <c r="D1320" s="26"/>
      <c r="E1320" s="26"/>
      <c r="G1320" s="26"/>
      <c r="H1320" s="26"/>
      <c r="I1320" s="26"/>
      <c r="J1320" s="26"/>
    </row>
    <row r="1321" customHeight="1" spans="3:10">
      <c r="C1321" s="29"/>
      <c r="D1321" s="26"/>
      <c r="E1321" s="26"/>
      <c r="G1321" s="26"/>
      <c r="H1321" s="26"/>
      <c r="I1321" s="26"/>
      <c r="J1321" s="26"/>
    </row>
    <row r="1322" customHeight="1" spans="3:10">
      <c r="C1322" s="29"/>
      <c r="D1322" s="26"/>
      <c r="E1322" s="26"/>
      <c r="G1322" s="26"/>
      <c r="H1322" s="26"/>
      <c r="I1322" s="26"/>
      <c r="J1322" s="26"/>
    </row>
    <row r="1323" customHeight="1" spans="3:10">
      <c r="C1323" s="29"/>
      <c r="D1323" s="26"/>
      <c r="E1323" s="26"/>
      <c r="G1323" s="26"/>
      <c r="H1323" s="26"/>
      <c r="I1323" s="26"/>
      <c r="J1323" s="26"/>
    </row>
    <row r="1324" customHeight="1" spans="3:10">
      <c r="C1324" s="29"/>
      <c r="D1324" s="26"/>
      <c r="E1324" s="26"/>
      <c r="G1324" s="26"/>
      <c r="H1324" s="26"/>
      <c r="I1324" s="26"/>
      <c r="J1324" s="26"/>
    </row>
    <row r="1325" customHeight="1" spans="3:10">
      <c r="C1325" s="29"/>
      <c r="D1325" s="26"/>
      <c r="E1325" s="26"/>
      <c r="G1325" s="26"/>
      <c r="H1325" s="26"/>
      <c r="I1325" s="26"/>
      <c r="J1325" s="26"/>
    </row>
    <row r="1326" customHeight="1" spans="3:10">
      <c r="C1326" s="29"/>
      <c r="D1326" s="26"/>
      <c r="E1326" s="26"/>
      <c r="G1326" s="26"/>
      <c r="H1326" s="26"/>
      <c r="I1326" s="26"/>
      <c r="J1326" s="26"/>
    </row>
    <row r="1327" customHeight="1" spans="3:10">
      <c r="C1327" s="29"/>
      <c r="D1327" s="26"/>
      <c r="E1327" s="26"/>
      <c r="G1327" s="26"/>
      <c r="H1327" s="26"/>
      <c r="I1327" s="26"/>
      <c r="J1327" s="26"/>
    </row>
    <row r="1328" customHeight="1" spans="3:10">
      <c r="C1328" s="29"/>
      <c r="D1328" s="26"/>
      <c r="E1328" s="26"/>
      <c r="G1328" s="26"/>
      <c r="H1328" s="26"/>
      <c r="I1328" s="26"/>
      <c r="J1328" s="26"/>
    </row>
    <row r="1329" customHeight="1" spans="3:10">
      <c r="C1329" s="29"/>
      <c r="D1329" s="26"/>
      <c r="E1329" s="26"/>
      <c r="G1329" s="26"/>
      <c r="H1329" s="26"/>
      <c r="I1329" s="26"/>
      <c r="J1329" s="26"/>
    </row>
    <row r="1330" customHeight="1" spans="3:10">
      <c r="C1330" s="29"/>
      <c r="D1330" s="26"/>
      <c r="E1330" s="26"/>
      <c r="G1330" s="26"/>
      <c r="H1330" s="26"/>
      <c r="I1330" s="26"/>
      <c r="J1330" s="26"/>
    </row>
    <row r="1331" customHeight="1" spans="3:10">
      <c r="C1331" s="29"/>
      <c r="D1331" s="26"/>
      <c r="E1331" s="26"/>
      <c r="G1331" s="26"/>
      <c r="H1331" s="26"/>
      <c r="I1331" s="26"/>
      <c r="J1331" s="26"/>
    </row>
    <row r="1332" customHeight="1" spans="3:10">
      <c r="C1332" s="29"/>
      <c r="D1332" s="26"/>
      <c r="E1332" s="26"/>
      <c r="G1332" s="26"/>
      <c r="H1332" s="26"/>
      <c r="I1332" s="26"/>
      <c r="J1332" s="26"/>
    </row>
    <row r="1333" customHeight="1" spans="3:10">
      <c r="C1333" s="29"/>
      <c r="D1333" s="26"/>
      <c r="E1333" s="26"/>
      <c r="G1333" s="26"/>
      <c r="H1333" s="26"/>
      <c r="I1333" s="26"/>
      <c r="J1333" s="26"/>
    </row>
    <row r="1334" customHeight="1" spans="3:10">
      <c r="C1334" s="29"/>
      <c r="D1334" s="26"/>
      <c r="E1334" s="26"/>
      <c r="G1334" s="26"/>
      <c r="H1334" s="26"/>
      <c r="I1334" s="26"/>
      <c r="J1334" s="26"/>
    </row>
    <row r="1335" customHeight="1" spans="3:10">
      <c r="C1335" s="29"/>
      <c r="D1335" s="26"/>
      <c r="E1335" s="26"/>
      <c r="G1335" s="26"/>
      <c r="H1335" s="26"/>
      <c r="I1335" s="26"/>
      <c r="J1335" s="26"/>
    </row>
    <row r="1336" customHeight="1" spans="3:10">
      <c r="C1336" s="29"/>
      <c r="D1336" s="26"/>
      <c r="E1336" s="26"/>
      <c r="G1336" s="26"/>
      <c r="H1336" s="26"/>
      <c r="I1336" s="26"/>
      <c r="J1336" s="26"/>
    </row>
    <row r="1337" customHeight="1" spans="3:10">
      <c r="C1337" s="29"/>
      <c r="D1337" s="26"/>
      <c r="E1337" s="26"/>
      <c r="G1337" s="26"/>
      <c r="H1337" s="26"/>
      <c r="I1337" s="26"/>
      <c r="J1337" s="26"/>
    </row>
    <row r="1338" customHeight="1" spans="3:10">
      <c r="C1338" s="29"/>
      <c r="D1338" s="26"/>
      <c r="E1338" s="26"/>
      <c r="G1338" s="26"/>
      <c r="H1338" s="26"/>
      <c r="I1338" s="26"/>
      <c r="J1338" s="26"/>
    </row>
    <row r="1339" customHeight="1" spans="3:10">
      <c r="C1339" s="29"/>
      <c r="D1339" s="26"/>
      <c r="E1339" s="26"/>
      <c r="G1339" s="26"/>
      <c r="H1339" s="26"/>
      <c r="I1339" s="26"/>
      <c r="J1339" s="26"/>
    </row>
    <row r="1340" customHeight="1" spans="3:10">
      <c r="C1340" s="29"/>
      <c r="D1340" s="26"/>
      <c r="E1340" s="26"/>
      <c r="G1340" s="26"/>
      <c r="H1340" s="26"/>
      <c r="I1340" s="26"/>
      <c r="J1340" s="26"/>
    </row>
    <row r="1341" customHeight="1" spans="3:10">
      <c r="C1341" s="29"/>
      <c r="D1341" s="26"/>
      <c r="E1341" s="26"/>
      <c r="G1341" s="26"/>
      <c r="H1341" s="26"/>
      <c r="I1341" s="26"/>
      <c r="J1341" s="26"/>
    </row>
    <row r="1342" customHeight="1" spans="3:10">
      <c r="C1342" s="29"/>
      <c r="D1342" s="26"/>
      <c r="E1342" s="26"/>
      <c r="G1342" s="26"/>
      <c r="H1342" s="26"/>
      <c r="I1342" s="26"/>
      <c r="J1342" s="26"/>
    </row>
    <row r="1343" customHeight="1" spans="3:10">
      <c r="C1343" s="29"/>
      <c r="D1343" s="26"/>
      <c r="E1343" s="26"/>
      <c r="G1343" s="26"/>
      <c r="H1343" s="26"/>
      <c r="I1343" s="26"/>
      <c r="J1343" s="26"/>
    </row>
    <row r="1344" customHeight="1" spans="3:10">
      <c r="C1344" s="29"/>
      <c r="D1344" s="26"/>
      <c r="E1344" s="26"/>
      <c r="G1344" s="26"/>
      <c r="H1344" s="26"/>
      <c r="I1344" s="26"/>
      <c r="J1344" s="26"/>
    </row>
    <row r="1345" customHeight="1" spans="3:10">
      <c r="C1345" s="29"/>
      <c r="D1345" s="26"/>
      <c r="E1345" s="26"/>
      <c r="G1345" s="26"/>
      <c r="H1345" s="26"/>
      <c r="I1345" s="26"/>
      <c r="J1345" s="26"/>
    </row>
    <row r="1346" customHeight="1" spans="3:10">
      <c r="C1346" s="29"/>
      <c r="D1346" s="26"/>
      <c r="E1346" s="26"/>
      <c r="G1346" s="26"/>
      <c r="H1346" s="26"/>
      <c r="I1346" s="26"/>
      <c r="J1346" s="26"/>
    </row>
    <row r="1347" customHeight="1" spans="3:10">
      <c r="C1347" s="29"/>
      <c r="D1347" s="26"/>
      <c r="E1347" s="26"/>
      <c r="G1347" s="26"/>
      <c r="H1347" s="26"/>
      <c r="I1347" s="26"/>
      <c r="J1347" s="26"/>
    </row>
    <row r="1348" customHeight="1" spans="3:10">
      <c r="C1348" s="29"/>
      <c r="D1348" s="26"/>
      <c r="E1348" s="26"/>
      <c r="G1348" s="26"/>
      <c r="H1348" s="26"/>
      <c r="I1348" s="26"/>
      <c r="J1348" s="26"/>
    </row>
    <row r="1349" customHeight="1" spans="3:10">
      <c r="C1349" s="29"/>
      <c r="D1349" s="26"/>
      <c r="E1349" s="26"/>
      <c r="G1349" s="26"/>
      <c r="H1349" s="26"/>
      <c r="I1349" s="26"/>
      <c r="J1349" s="26"/>
    </row>
    <row r="1350" customHeight="1" spans="3:10">
      <c r="C1350" s="29"/>
      <c r="D1350" s="26"/>
      <c r="E1350" s="26"/>
      <c r="G1350" s="26"/>
      <c r="H1350" s="26"/>
      <c r="I1350" s="26"/>
      <c r="J1350" s="26"/>
    </row>
    <row r="1351" customHeight="1" spans="3:10">
      <c r="C1351" s="29"/>
      <c r="D1351" s="26"/>
      <c r="E1351" s="26"/>
      <c r="G1351" s="26"/>
      <c r="H1351" s="26"/>
      <c r="I1351" s="26"/>
      <c r="J1351" s="26"/>
    </row>
    <row r="1352" customHeight="1" spans="3:10">
      <c r="C1352" s="29"/>
      <c r="D1352" s="26"/>
      <c r="E1352" s="26"/>
      <c r="G1352" s="26"/>
      <c r="H1352" s="26"/>
      <c r="I1352" s="26"/>
      <c r="J1352" s="26"/>
    </row>
    <row r="1353" customHeight="1" spans="3:10">
      <c r="C1353" s="29"/>
      <c r="D1353" s="26"/>
      <c r="E1353" s="26"/>
      <c r="G1353" s="26"/>
      <c r="H1353" s="26"/>
      <c r="I1353" s="26"/>
      <c r="J1353" s="26"/>
    </row>
    <row r="1354" customHeight="1" spans="3:10">
      <c r="C1354" s="29"/>
      <c r="D1354" s="26"/>
      <c r="E1354" s="26"/>
      <c r="G1354" s="26"/>
      <c r="H1354" s="26"/>
      <c r="I1354" s="26"/>
      <c r="J1354" s="26"/>
    </row>
    <row r="1355" customHeight="1" spans="3:10">
      <c r="C1355" s="29"/>
      <c r="D1355" s="26"/>
      <c r="E1355" s="26"/>
      <c r="G1355" s="26"/>
      <c r="H1355" s="26"/>
      <c r="I1355" s="26"/>
      <c r="J1355" s="26"/>
    </row>
    <row r="1356" customHeight="1" spans="3:10">
      <c r="C1356" s="29"/>
      <c r="D1356" s="26"/>
      <c r="E1356" s="26"/>
      <c r="G1356" s="26"/>
      <c r="H1356" s="26"/>
      <c r="I1356" s="26"/>
      <c r="J1356" s="26"/>
    </row>
    <row r="1357" customHeight="1" spans="3:10">
      <c r="C1357" s="29"/>
      <c r="D1357" s="26"/>
      <c r="E1357" s="26"/>
      <c r="G1357" s="26"/>
      <c r="H1357" s="26"/>
      <c r="I1357" s="26"/>
      <c r="J1357" s="26"/>
    </row>
    <row r="1358" customHeight="1" spans="3:10">
      <c r="C1358" s="29"/>
      <c r="D1358" s="26"/>
      <c r="E1358" s="26"/>
      <c r="G1358" s="26"/>
      <c r="H1358" s="26"/>
      <c r="I1358" s="26"/>
      <c r="J1358" s="26"/>
    </row>
    <row r="1359" customHeight="1" spans="3:10">
      <c r="C1359" s="29"/>
      <c r="D1359" s="26"/>
      <c r="E1359" s="26"/>
      <c r="G1359" s="26"/>
      <c r="H1359" s="26"/>
      <c r="I1359" s="26"/>
      <c r="J1359" s="26"/>
    </row>
    <row r="1360" customHeight="1" spans="3:10">
      <c r="C1360" s="29"/>
      <c r="D1360" s="26"/>
      <c r="E1360" s="26"/>
      <c r="G1360" s="26"/>
      <c r="H1360" s="26"/>
      <c r="I1360" s="26"/>
      <c r="J1360" s="26"/>
    </row>
    <row r="1361" customHeight="1" spans="3:10">
      <c r="C1361" s="29"/>
      <c r="D1361" s="26"/>
      <c r="E1361" s="26"/>
      <c r="G1361" s="26"/>
      <c r="H1361" s="26"/>
      <c r="I1361" s="26"/>
      <c r="J1361" s="26"/>
    </row>
    <row r="1362" customHeight="1" spans="3:10">
      <c r="C1362" s="29"/>
      <c r="D1362" s="26"/>
      <c r="E1362" s="26"/>
      <c r="G1362" s="26"/>
      <c r="H1362" s="26"/>
      <c r="I1362" s="26"/>
      <c r="J1362" s="26"/>
    </row>
  </sheetData>
  <autoFilter xmlns:etc="http://www.wps.cn/officeDocument/2017/etCustomData" ref="A2:N805" etc:filterBottomFollowUsedRange="0">
    <extLst/>
  </autoFilter>
  <conditionalFormatting sqref="I3">
    <cfRule type="expression" dxfId="0" priority="186">
      <formula>AND(SUMPRODUCT(IFERROR(1*(($I$3&amp;"x")=(I3&amp;"x")),0))&gt;1,NOT(ISBLANK(I3)))</formula>
    </cfRule>
  </conditionalFormatting>
  <conditionalFormatting sqref="I4">
    <cfRule type="expression" dxfId="0" priority="185">
      <formula>AND(SUMPRODUCT(IFERROR(1*(($I$4&amp;"x")=(I4&amp;"x")),0))&gt;1,NOT(ISBLANK(I4)))</formula>
    </cfRule>
  </conditionalFormatting>
  <conditionalFormatting sqref="I5">
    <cfRule type="expression" dxfId="0" priority="184">
      <formula>AND(SUMPRODUCT(IFERROR(1*(($I$5&amp;"x")=(I5&amp;"x")),0))&gt;1,NOT(ISBLANK(I5)))</formula>
    </cfRule>
  </conditionalFormatting>
  <conditionalFormatting sqref="I6">
    <cfRule type="expression" dxfId="0" priority="183">
      <formula>AND(SUMPRODUCT(IFERROR(1*(($I$6&amp;"x")=(I6&amp;"x")),0))&gt;1,NOT(ISBLANK(I6)))</formula>
    </cfRule>
  </conditionalFormatting>
  <conditionalFormatting sqref="I7">
    <cfRule type="expression" dxfId="0" priority="182">
      <formula>AND(SUMPRODUCT(IFERROR(1*(($I$7&amp;"x")=(I7&amp;"x")),0))&gt;1,NOT(ISBLANK(I7)))</formula>
    </cfRule>
  </conditionalFormatting>
  <conditionalFormatting sqref="I8">
    <cfRule type="expression" dxfId="0" priority="181">
      <formula>AND(SUMPRODUCT(IFERROR(1*(($I$8&amp;"x")=(I8&amp;"x")),0))&gt;1,NOT(ISBLANK(I8)))</formula>
    </cfRule>
  </conditionalFormatting>
  <conditionalFormatting sqref="I9">
    <cfRule type="expression" dxfId="0" priority="180">
      <formula>AND(SUMPRODUCT(IFERROR(1*(($I$9&amp;"x")=(I9&amp;"x")),0))&gt;1,NOT(ISBLANK(I9)))</formula>
    </cfRule>
  </conditionalFormatting>
  <conditionalFormatting sqref="I10">
    <cfRule type="expression" dxfId="0" priority="179">
      <formula>AND(SUMPRODUCT(IFERROR(1*(($I$10&amp;"x")=(I10&amp;"x")),0))&gt;1,NOT(ISBLANK(I10)))</formula>
    </cfRule>
  </conditionalFormatting>
  <conditionalFormatting sqref="I11">
    <cfRule type="expression" dxfId="0" priority="178">
      <formula>AND(SUMPRODUCT(IFERROR(1*(($I$11&amp;"x")=(I11&amp;"x")),0))&gt;1,NOT(ISBLANK(I11)))</formula>
    </cfRule>
  </conditionalFormatting>
  <conditionalFormatting sqref="I12">
    <cfRule type="expression" dxfId="0" priority="177">
      <formula>AND(SUMPRODUCT(IFERROR(1*(($I$12&amp;"x")=(I12&amp;"x")),0))&gt;1,NOT(ISBLANK(I12)))</formula>
    </cfRule>
  </conditionalFormatting>
  <conditionalFormatting sqref="I13">
    <cfRule type="expression" dxfId="0" priority="176">
      <formula>AND(SUMPRODUCT(IFERROR(1*(($I$13&amp;"x")=(I13&amp;"x")),0))&gt;1,NOT(ISBLANK(I13)))</formula>
    </cfRule>
  </conditionalFormatting>
  <conditionalFormatting sqref="I14">
    <cfRule type="expression" dxfId="0" priority="175">
      <formula>AND(SUMPRODUCT(IFERROR(1*(($I$14&amp;"x")=(I14&amp;"x")),0))&gt;1,NOT(ISBLANK(I14)))</formula>
    </cfRule>
  </conditionalFormatting>
  <conditionalFormatting sqref="I15">
    <cfRule type="expression" dxfId="0" priority="174">
      <formula>AND(SUMPRODUCT(IFERROR(1*(($I$15&amp;"x")=(I15&amp;"x")),0))&gt;1,NOT(ISBLANK(I15)))</formula>
    </cfRule>
  </conditionalFormatting>
  <conditionalFormatting sqref="I16">
    <cfRule type="expression" dxfId="0" priority="173">
      <formula>AND(SUMPRODUCT(IFERROR(1*(($I$16&amp;"x")=(I16&amp;"x")),0))&gt;1,NOT(ISBLANK(I16)))</formula>
    </cfRule>
  </conditionalFormatting>
  <conditionalFormatting sqref="I17">
    <cfRule type="expression" dxfId="0" priority="172">
      <formula>AND(SUMPRODUCT(IFERROR(1*(($I$17&amp;"x")=(I17&amp;"x")),0))&gt;1,NOT(ISBLANK(I17)))</formula>
    </cfRule>
  </conditionalFormatting>
  <conditionalFormatting sqref="I18">
    <cfRule type="expression" dxfId="0" priority="171">
      <formula>AND(SUMPRODUCT(IFERROR(1*(($I$18&amp;"x")=(I18&amp;"x")),0))&gt;1,NOT(ISBLANK(I18)))</formula>
    </cfRule>
  </conditionalFormatting>
  <conditionalFormatting sqref="I19">
    <cfRule type="expression" dxfId="0" priority="170">
      <formula>AND(SUMPRODUCT(IFERROR(1*(($I$19&amp;"x")=(I19&amp;"x")),0))&gt;1,NOT(ISBLANK(I19)))</formula>
    </cfRule>
  </conditionalFormatting>
  <conditionalFormatting sqref="I20">
    <cfRule type="expression" dxfId="0" priority="169">
      <formula>AND(SUMPRODUCT(IFERROR(1*(($I$20&amp;"x")=(I20&amp;"x")),0))&gt;1,NOT(ISBLANK(I20)))</formula>
    </cfRule>
  </conditionalFormatting>
  <conditionalFormatting sqref="I21">
    <cfRule type="expression" dxfId="0" priority="168">
      <formula>AND(SUMPRODUCT(IFERROR(1*(($I$21&amp;"x")=(I21&amp;"x")),0))&gt;1,NOT(ISBLANK(I21)))</formula>
    </cfRule>
  </conditionalFormatting>
  <conditionalFormatting sqref="I22">
    <cfRule type="expression" dxfId="0" priority="167">
      <formula>AND(SUMPRODUCT(IFERROR(1*(($I$22&amp;"x")=(I22&amp;"x")),0))&gt;1,NOT(ISBLANK(I22)))</formula>
    </cfRule>
  </conditionalFormatting>
  <conditionalFormatting sqref="I23">
    <cfRule type="expression" dxfId="0" priority="166">
      <formula>AND(SUMPRODUCT(IFERROR(1*(($I$23&amp;"x")=(I23&amp;"x")),0))&gt;1,NOT(ISBLANK(I23)))</formula>
    </cfRule>
  </conditionalFormatting>
  <conditionalFormatting sqref="I24">
    <cfRule type="expression" dxfId="0" priority="165">
      <formula>AND(SUMPRODUCT(IFERROR(1*(($I$24&amp;"x")=(I24&amp;"x")),0))&gt;1,NOT(ISBLANK(I24)))</formula>
    </cfRule>
  </conditionalFormatting>
  <conditionalFormatting sqref="I25">
    <cfRule type="expression" dxfId="0" priority="164">
      <formula>AND(SUMPRODUCT(IFERROR(1*(($I$25&amp;"x")=(I25&amp;"x")),0))&gt;1,NOT(ISBLANK(I25)))</formula>
    </cfRule>
  </conditionalFormatting>
  <conditionalFormatting sqref="I26">
    <cfRule type="expression" dxfId="0" priority="163">
      <formula>AND(SUMPRODUCT(IFERROR(1*(($I$26&amp;"x")=(I26&amp;"x")),0))&gt;1,NOT(ISBLANK(I26)))</formula>
    </cfRule>
  </conditionalFormatting>
  <conditionalFormatting sqref="I27">
    <cfRule type="expression" dxfId="0" priority="162">
      <formula>AND(SUMPRODUCT(IFERROR(1*(($I$27&amp;"x")=(I27&amp;"x")),0))&gt;1,NOT(ISBLANK(I27)))</formula>
    </cfRule>
  </conditionalFormatting>
  <conditionalFormatting sqref="I28">
    <cfRule type="expression" dxfId="0" priority="161">
      <formula>AND(SUMPRODUCT(IFERROR(1*(($I$28&amp;"x")=(I28&amp;"x")),0))&gt;1,NOT(ISBLANK(I28)))</formula>
    </cfRule>
  </conditionalFormatting>
  <conditionalFormatting sqref="I29">
    <cfRule type="expression" dxfId="0" priority="160">
      <formula>AND(SUMPRODUCT(IFERROR(1*(($I$29&amp;"x")=(I29&amp;"x")),0))&gt;1,NOT(ISBLANK(I29)))</formula>
    </cfRule>
  </conditionalFormatting>
  <conditionalFormatting sqref="I30">
    <cfRule type="expression" dxfId="0" priority="159">
      <formula>AND(SUMPRODUCT(IFERROR(1*(($I$30&amp;"x")=(I30&amp;"x")),0))&gt;1,NOT(ISBLANK(I30)))</formula>
    </cfRule>
  </conditionalFormatting>
  <conditionalFormatting sqref="I31">
    <cfRule type="expression" dxfId="0" priority="158">
      <formula>AND(SUMPRODUCT(IFERROR(1*(($I$31&amp;"x")=(I31&amp;"x")),0))&gt;1,NOT(ISBLANK(I31)))</formula>
    </cfRule>
  </conditionalFormatting>
  <conditionalFormatting sqref="I32">
    <cfRule type="expression" dxfId="0" priority="157">
      <formula>AND(SUMPRODUCT(IFERROR(1*(($I$32&amp;"x")=(I32&amp;"x")),0))&gt;1,NOT(ISBLANK(I32)))</formula>
    </cfRule>
  </conditionalFormatting>
  <conditionalFormatting sqref="I33">
    <cfRule type="expression" dxfId="0" priority="156">
      <formula>AND(SUMPRODUCT(IFERROR(1*(($I$33&amp;"x")=(I33&amp;"x")),0))&gt;1,NOT(ISBLANK(I33)))</formula>
    </cfRule>
  </conditionalFormatting>
  <conditionalFormatting sqref="I34">
    <cfRule type="expression" dxfId="0" priority="155">
      <formula>AND(SUMPRODUCT(IFERROR(1*(($I$34&amp;"x")=(I34&amp;"x")),0))&gt;1,NOT(ISBLANK(I34)))</formula>
    </cfRule>
  </conditionalFormatting>
  <conditionalFormatting sqref="I35">
    <cfRule type="expression" dxfId="0" priority="154">
      <formula>AND(SUMPRODUCT(IFERROR(1*(($I$35&amp;"x")=(I35&amp;"x")),0))&gt;1,NOT(ISBLANK(I35)))</formula>
    </cfRule>
  </conditionalFormatting>
  <conditionalFormatting sqref="I36">
    <cfRule type="expression" dxfId="0" priority="153">
      <formula>AND(SUMPRODUCT(IFERROR(1*(($I$36&amp;"x")=(I36&amp;"x")),0))&gt;1,NOT(ISBLANK(I36)))</formula>
    </cfRule>
  </conditionalFormatting>
  <conditionalFormatting sqref="I37">
    <cfRule type="expression" dxfId="0" priority="152">
      <formula>AND(SUMPRODUCT(IFERROR(1*(($I$37&amp;"x")=(I37&amp;"x")),0))&gt;1,NOT(ISBLANK(I37)))</formula>
    </cfRule>
  </conditionalFormatting>
  <conditionalFormatting sqref="I38">
    <cfRule type="expression" dxfId="0" priority="151">
      <formula>AND(SUMPRODUCT(IFERROR(1*(($I$38&amp;"x")=(I38&amp;"x")),0))&gt;1,NOT(ISBLANK(I38)))</formula>
    </cfRule>
  </conditionalFormatting>
  <conditionalFormatting sqref="I39">
    <cfRule type="expression" dxfId="0" priority="150">
      <formula>AND(SUMPRODUCT(IFERROR(1*(($I$39&amp;"x")=(I39&amp;"x")),0))&gt;1,NOT(ISBLANK(I39)))</formula>
    </cfRule>
  </conditionalFormatting>
  <conditionalFormatting sqref="I40">
    <cfRule type="expression" dxfId="0" priority="149">
      <formula>AND(SUMPRODUCT(IFERROR(1*(($I$40&amp;"x")=(I40&amp;"x")),0))&gt;1,NOT(ISBLANK(I40)))</formula>
    </cfRule>
  </conditionalFormatting>
  <conditionalFormatting sqref="I41">
    <cfRule type="expression" dxfId="0" priority="148">
      <formula>AND(SUMPRODUCT(IFERROR(1*(($I$41&amp;"x")=(I41&amp;"x")),0))&gt;1,NOT(ISBLANK(I41)))</formula>
    </cfRule>
  </conditionalFormatting>
  <conditionalFormatting sqref="I42">
    <cfRule type="expression" dxfId="0" priority="147">
      <formula>AND(SUMPRODUCT(IFERROR(1*(($I$42&amp;"x")=(I42&amp;"x")),0))&gt;1,NOT(ISBLANK(I42)))</formula>
    </cfRule>
  </conditionalFormatting>
  <conditionalFormatting sqref="I43">
    <cfRule type="expression" dxfId="0" priority="146">
      <formula>AND(SUMPRODUCT(IFERROR(1*(($I$43&amp;"x")=(I43&amp;"x")),0))&gt;1,NOT(ISBLANK(I43)))</formula>
    </cfRule>
  </conditionalFormatting>
  <conditionalFormatting sqref="I44">
    <cfRule type="expression" dxfId="0" priority="145">
      <formula>AND(SUMPRODUCT(IFERROR(1*(($I$44&amp;"x")=(I44&amp;"x")),0))&gt;1,NOT(ISBLANK(I44)))</formula>
    </cfRule>
  </conditionalFormatting>
  <conditionalFormatting sqref="I45">
    <cfRule type="expression" dxfId="0" priority="144">
      <formula>AND(SUMPRODUCT(IFERROR(1*(($I$45&amp;"x")=(I45&amp;"x")),0))&gt;1,NOT(ISBLANK(I45)))</formula>
    </cfRule>
  </conditionalFormatting>
  <conditionalFormatting sqref="I46">
    <cfRule type="expression" dxfId="0" priority="143">
      <formula>AND(SUMPRODUCT(IFERROR(1*(($I$46&amp;"x")=(I46&amp;"x")),0))&gt;1,NOT(ISBLANK(I46)))</formula>
    </cfRule>
  </conditionalFormatting>
  <conditionalFormatting sqref="I47">
    <cfRule type="expression" dxfId="0" priority="142">
      <formula>AND(SUMPRODUCT(IFERROR(1*(($I$47&amp;"x")=(I47&amp;"x")),0))&gt;1,NOT(ISBLANK(I47)))</formula>
    </cfRule>
  </conditionalFormatting>
  <conditionalFormatting sqref="I48">
    <cfRule type="expression" dxfId="0" priority="141">
      <formula>AND(SUMPRODUCT(IFERROR(1*(($I$48&amp;"x")=(I48&amp;"x")),0))&gt;1,NOT(ISBLANK(I48)))</formula>
    </cfRule>
  </conditionalFormatting>
  <conditionalFormatting sqref="I49">
    <cfRule type="expression" dxfId="0" priority="140">
      <formula>AND(SUMPRODUCT(IFERROR(1*(($I$49&amp;"x")=(I49&amp;"x")),0))&gt;1,NOT(ISBLANK(I49)))</formula>
    </cfRule>
  </conditionalFormatting>
  <conditionalFormatting sqref="I50">
    <cfRule type="expression" dxfId="0" priority="139">
      <formula>AND(SUMPRODUCT(IFERROR(1*(($I$50&amp;"x")=(I50&amp;"x")),0))&gt;1,NOT(ISBLANK(I50)))</formula>
    </cfRule>
  </conditionalFormatting>
  <conditionalFormatting sqref="I51">
    <cfRule type="expression" dxfId="0" priority="138">
      <formula>AND(SUMPRODUCT(IFERROR(1*(($I$51&amp;"x")=(I51&amp;"x")),0))&gt;1,NOT(ISBLANK(I51)))</formula>
    </cfRule>
  </conditionalFormatting>
  <conditionalFormatting sqref="I52">
    <cfRule type="expression" dxfId="0" priority="137">
      <formula>AND(SUMPRODUCT(IFERROR(1*(($I$52&amp;"x")=(I52&amp;"x")),0))&gt;1,NOT(ISBLANK(I52)))</formula>
    </cfRule>
  </conditionalFormatting>
  <conditionalFormatting sqref="D53">
    <cfRule type="expression" dxfId="0" priority="1">
      <formula>AND(SUMPRODUCT(IFERROR(1*(($D$53&amp;"x")=(D53&amp;"x")),0))&gt;1,NOT(ISBLANK(D53)))</formula>
    </cfRule>
  </conditionalFormatting>
  <conditionalFormatting sqref="I53">
    <cfRule type="expression" dxfId="0" priority="136">
      <formula>AND(SUMPRODUCT(IFERROR(1*(($I$53&amp;"x")=(I53&amp;"x")),0))&gt;1,NOT(ISBLANK(I53)))</formula>
    </cfRule>
  </conditionalFormatting>
  <conditionalFormatting sqref="I54">
    <cfRule type="expression" dxfId="0" priority="135">
      <formula>AND(SUMPRODUCT(IFERROR(1*(($I$54&amp;"x")=(I54&amp;"x")),0))&gt;1,NOT(ISBLANK(I54)))</formula>
    </cfRule>
  </conditionalFormatting>
  <conditionalFormatting sqref="I55">
    <cfRule type="expression" dxfId="0" priority="134">
      <formula>AND(SUMPRODUCT(IFERROR(1*(($I$55&amp;"x")=(I55&amp;"x")),0))&gt;1,NOT(ISBLANK(I55)))</formula>
    </cfRule>
  </conditionalFormatting>
  <conditionalFormatting sqref="I56">
    <cfRule type="expression" dxfId="0" priority="133">
      <formula>AND(SUMPRODUCT(IFERROR(1*(($I$56&amp;"x")=(I56&amp;"x")),0))&gt;1,NOT(ISBLANK(I56)))</formula>
    </cfRule>
  </conditionalFormatting>
  <conditionalFormatting sqref="I57">
    <cfRule type="expression" dxfId="0" priority="132">
      <formula>AND(SUMPRODUCT(IFERROR(1*(($I$57&amp;"x")=(I57&amp;"x")),0))&gt;1,NOT(ISBLANK(I57)))</formula>
    </cfRule>
  </conditionalFormatting>
  <conditionalFormatting sqref="I58">
    <cfRule type="expression" dxfId="0" priority="131">
      <formula>AND(SUMPRODUCT(IFERROR(1*(($I$58&amp;"x")=(I58&amp;"x")),0))&gt;1,NOT(ISBLANK(I58)))</formula>
    </cfRule>
  </conditionalFormatting>
  <conditionalFormatting sqref="I59">
    <cfRule type="expression" dxfId="0" priority="130">
      <formula>AND(SUMPRODUCT(IFERROR(1*(($I$59&amp;"x")=(I59&amp;"x")),0))&gt;1,NOT(ISBLANK(I59)))</formula>
    </cfRule>
  </conditionalFormatting>
  <conditionalFormatting sqref="I60">
    <cfRule type="expression" dxfId="0" priority="129">
      <formula>AND(SUMPRODUCT(IFERROR(1*(($I$60&amp;"x")=(I60&amp;"x")),0))&gt;1,NOT(ISBLANK(I60)))</formula>
    </cfRule>
  </conditionalFormatting>
  <conditionalFormatting sqref="I61">
    <cfRule type="expression" dxfId="0" priority="128">
      <formula>AND(SUMPRODUCT(IFERROR(1*(($I$61&amp;"x")=(I61&amp;"x")),0))&gt;1,NOT(ISBLANK(I61)))</formula>
    </cfRule>
  </conditionalFormatting>
  <conditionalFormatting sqref="I62">
    <cfRule type="expression" dxfId="0" priority="127">
      <formula>AND(SUMPRODUCT(IFERROR(1*(($I$62&amp;"x")=(I62&amp;"x")),0))&gt;1,NOT(ISBLANK(I62)))</formula>
    </cfRule>
  </conditionalFormatting>
  <conditionalFormatting sqref="I63">
    <cfRule type="expression" dxfId="0" priority="126">
      <formula>AND(SUMPRODUCT(IFERROR(1*(($I$63&amp;"x")=(I63&amp;"x")),0))&gt;1,NOT(ISBLANK(I63)))</formula>
    </cfRule>
  </conditionalFormatting>
  <conditionalFormatting sqref="I64">
    <cfRule type="expression" dxfId="0" priority="125">
      <formula>AND(SUMPRODUCT(IFERROR(1*(($I$64&amp;"x")=(I64&amp;"x")),0))&gt;1,NOT(ISBLANK(I64)))</formula>
    </cfRule>
  </conditionalFormatting>
  <conditionalFormatting sqref="I65">
    <cfRule type="expression" dxfId="0" priority="124">
      <formula>AND(SUMPRODUCT(IFERROR(1*(($I$65&amp;"x")=(I65&amp;"x")),0))&gt;1,NOT(ISBLANK(I65)))</formula>
    </cfRule>
  </conditionalFormatting>
  <conditionalFormatting sqref="I66">
    <cfRule type="expression" dxfId="0" priority="123">
      <formula>AND(SUMPRODUCT(IFERROR(1*(($I$66&amp;"x")=(I66&amp;"x")),0))&gt;1,NOT(ISBLANK(I66)))</formula>
    </cfRule>
  </conditionalFormatting>
  <conditionalFormatting sqref="I67">
    <cfRule type="expression" dxfId="0" priority="122">
      <formula>AND(SUMPRODUCT(IFERROR(1*(($I$67&amp;"x")=(I67&amp;"x")),0))&gt;1,NOT(ISBLANK(I67)))</formula>
    </cfRule>
  </conditionalFormatting>
  <conditionalFormatting sqref="I68">
    <cfRule type="expression" dxfId="0" priority="121">
      <formula>AND(SUMPRODUCT(IFERROR(1*(($I$68&amp;"x")=(I68&amp;"x")),0))&gt;1,NOT(ISBLANK(I68)))</formula>
    </cfRule>
  </conditionalFormatting>
  <conditionalFormatting sqref="I69">
    <cfRule type="expression" dxfId="0" priority="120">
      <formula>AND(SUMPRODUCT(IFERROR(1*(($I$69&amp;"x")=(I69&amp;"x")),0))&gt;1,NOT(ISBLANK(I69)))</formula>
    </cfRule>
  </conditionalFormatting>
  <conditionalFormatting sqref="I70">
    <cfRule type="expression" dxfId="0" priority="119">
      <formula>AND(SUMPRODUCT(IFERROR(1*(($I$70&amp;"x")=(I70&amp;"x")),0))&gt;1,NOT(ISBLANK(I70)))</formula>
    </cfRule>
  </conditionalFormatting>
  <conditionalFormatting sqref="I71">
    <cfRule type="expression" dxfId="0" priority="118">
      <formula>AND(SUMPRODUCT(IFERROR(1*(($I$71&amp;"x")=(I71&amp;"x")),0))&gt;1,NOT(ISBLANK(I71)))</formula>
    </cfRule>
  </conditionalFormatting>
  <conditionalFormatting sqref="I72">
    <cfRule type="expression" dxfId="0" priority="117">
      <formula>AND(SUMPRODUCT(IFERROR(1*(($I$72&amp;"x")=(I72&amp;"x")),0))&gt;1,NOT(ISBLANK(I72)))</formula>
    </cfRule>
  </conditionalFormatting>
  <conditionalFormatting sqref="I73">
    <cfRule type="expression" dxfId="0" priority="116">
      <formula>AND(SUMPRODUCT(IFERROR(1*(($I$73&amp;"x")=(I73&amp;"x")),0))&gt;1,NOT(ISBLANK(I73)))</formula>
    </cfRule>
  </conditionalFormatting>
  <conditionalFormatting sqref="I74">
    <cfRule type="expression" dxfId="0" priority="115">
      <formula>AND(SUMPRODUCT(IFERROR(1*(($I$74&amp;"x")=(I74&amp;"x")),0))&gt;1,NOT(ISBLANK(I74)))</formula>
    </cfRule>
  </conditionalFormatting>
  <conditionalFormatting sqref="I75">
    <cfRule type="expression" dxfId="0" priority="114">
      <formula>AND(SUMPRODUCT(IFERROR(1*(($I$75&amp;"x")=(I75&amp;"x")),0))&gt;1,NOT(ISBLANK(I75)))</formula>
    </cfRule>
  </conditionalFormatting>
  <conditionalFormatting sqref="I76">
    <cfRule type="expression" dxfId="0" priority="113">
      <formula>AND(SUMPRODUCT(IFERROR(1*(($I$76&amp;"x")=(I76&amp;"x")),0))&gt;1,NOT(ISBLANK(I76)))</formula>
    </cfRule>
  </conditionalFormatting>
  <conditionalFormatting sqref="I77">
    <cfRule type="expression" dxfId="0" priority="112">
      <formula>AND(SUMPRODUCT(IFERROR(1*(($I$77&amp;"x")=(I77&amp;"x")),0))&gt;1,NOT(ISBLANK(I77)))</formula>
    </cfRule>
  </conditionalFormatting>
  <conditionalFormatting sqref="I78">
    <cfRule type="expression" dxfId="0" priority="111">
      <formula>AND(SUMPRODUCT(IFERROR(1*(($I$78&amp;"x")=(I78&amp;"x")),0))&gt;1,NOT(ISBLANK(I78)))</formula>
    </cfRule>
  </conditionalFormatting>
  <conditionalFormatting sqref="I79">
    <cfRule type="expression" dxfId="0" priority="110">
      <formula>AND(SUMPRODUCT(IFERROR(1*(($I$79&amp;"x")=(I79&amp;"x")),0))&gt;1,NOT(ISBLANK(I79)))</formula>
    </cfRule>
  </conditionalFormatting>
  <conditionalFormatting sqref="I80">
    <cfRule type="expression" dxfId="0" priority="109">
      <formula>AND(SUMPRODUCT(IFERROR(1*(($I$80&amp;"x")=(I80&amp;"x")),0))&gt;1,NOT(ISBLANK(I80)))</formula>
    </cfRule>
  </conditionalFormatting>
  <conditionalFormatting sqref="I81">
    <cfRule type="expression" dxfId="0" priority="108">
      <formula>AND(SUMPRODUCT(IFERROR(1*(($I$81&amp;"x")=(I81&amp;"x")),0))&gt;1,NOT(ISBLANK(I81)))</formula>
    </cfRule>
  </conditionalFormatting>
  <conditionalFormatting sqref="I82">
    <cfRule type="expression" dxfId="0" priority="107">
      <formula>AND(SUMPRODUCT(IFERROR(1*(($I$82&amp;"x")=(I82&amp;"x")),0))&gt;1,NOT(ISBLANK(I82)))</formula>
    </cfRule>
  </conditionalFormatting>
  <conditionalFormatting sqref="I83">
    <cfRule type="expression" dxfId="0" priority="106">
      <formula>AND(SUMPRODUCT(IFERROR(1*(($I$83&amp;"x")=(I83&amp;"x")),0))&gt;1,NOT(ISBLANK(I83)))</formula>
    </cfRule>
  </conditionalFormatting>
  <conditionalFormatting sqref="I84">
    <cfRule type="expression" dxfId="0" priority="105">
      <formula>AND(SUMPRODUCT(IFERROR(1*(($I$84&amp;"x")=(I84&amp;"x")),0))&gt;1,NOT(ISBLANK(I84)))</formula>
    </cfRule>
  </conditionalFormatting>
  <conditionalFormatting sqref="I85">
    <cfRule type="expression" dxfId="0" priority="104">
      <formula>AND(SUMPRODUCT(IFERROR(1*(($I$85&amp;"x")=(I85&amp;"x")),0))&gt;1,NOT(ISBLANK(I85)))</formula>
    </cfRule>
  </conditionalFormatting>
  <conditionalFormatting sqref="I86">
    <cfRule type="expression" dxfId="0" priority="103">
      <formula>AND(SUMPRODUCT(IFERROR(1*(($I$86&amp;"x")=(I86&amp;"x")),0))&gt;1,NOT(ISBLANK(I86)))</formula>
    </cfRule>
  </conditionalFormatting>
  <conditionalFormatting sqref="I87">
    <cfRule type="expression" dxfId="0" priority="102">
      <formula>AND(SUMPRODUCT(IFERROR(1*(($I$87&amp;"x")=(I87&amp;"x")),0))&gt;1,NOT(ISBLANK(I87)))</formula>
    </cfRule>
  </conditionalFormatting>
  <conditionalFormatting sqref="I88">
    <cfRule type="expression" dxfId="0" priority="101">
      <formula>AND(SUMPRODUCT(IFERROR(1*(($I$88&amp;"x")=(I88&amp;"x")),0))&gt;1,NOT(ISBLANK(I88)))</formula>
    </cfRule>
  </conditionalFormatting>
  <conditionalFormatting sqref="I89">
    <cfRule type="expression" dxfId="0" priority="100">
      <formula>AND(SUMPRODUCT(IFERROR(1*(($I$89&amp;"x")=(I89&amp;"x")),0))&gt;1,NOT(ISBLANK(I89)))</formula>
    </cfRule>
  </conditionalFormatting>
  <conditionalFormatting sqref="I90">
    <cfRule type="expression" dxfId="0" priority="99">
      <formula>AND(SUMPRODUCT(IFERROR(1*(($I$90&amp;"x")=(I90&amp;"x")),0))&gt;1,NOT(ISBLANK(I90)))</formula>
    </cfRule>
  </conditionalFormatting>
  <conditionalFormatting sqref="I91">
    <cfRule type="expression" dxfId="0" priority="98">
      <formula>AND(SUMPRODUCT(IFERROR(1*(($I$91&amp;"x")=(I91&amp;"x")),0))&gt;1,NOT(ISBLANK(I91)))</formula>
    </cfRule>
  </conditionalFormatting>
  <conditionalFormatting sqref="I92">
    <cfRule type="expression" dxfId="0" priority="97">
      <formula>AND(SUMPRODUCT(IFERROR(1*(($I$92&amp;"x")=(I92&amp;"x")),0))&gt;1,NOT(ISBLANK(I92)))</formula>
    </cfRule>
  </conditionalFormatting>
  <conditionalFormatting sqref="I93">
    <cfRule type="expression" dxfId="0" priority="96">
      <formula>AND(SUMPRODUCT(IFERROR(1*(($I$93&amp;"x")=(I93&amp;"x")),0))&gt;1,NOT(ISBLANK(I93)))</formula>
    </cfRule>
  </conditionalFormatting>
  <conditionalFormatting sqref="I94">
    <cfRule type="expression" dxfId="0" priority="95">
      <formula>AND(SUMPRODUCT(IFERROR(1*(($I$94&amp;"x")=(I94&amp;"x")),0))&gt;1,NOT(ISBLANK(I94)))</formula>
    </cfRule>
  </conditionalFormatting>
  <conditionalFormatting sqref="I95">
    <cfRule type="expression" dxfId="0" priority="94">
      <formula>AND(SUMPRODUCT(IFERROR(1*(($I$95&amp;"x")=(I95&amp;"x")),0))&gt;1,NOT(ISBLANK(I95)))</formula>
    </cfRule>
  </conditionalFormatting>
  <conditionalFormatting sqref="I96">
    <cfRule type="expression" dxfId="0" priority="93">
      <formula>AND(SUMPRODUCT(IFERROR(1*(($I$96&amp;"x")=(I96&amp;"x")),0))&gt;1,NOT(ISBLANK(I96)))</formula>
    </cfRule>
  </conditionalFormatting>
  <conditionalFormatting sqref="I97">
    <cfRule type="expression" dxfId="0" priority="92">
      <formula>AND(SUMPRODUCT(IFERROR(1*(($I$97&amp;"x")=(I97&amp;"x")),0))&gt;1,NOT(ISBLANK(I97)))</formula>
    </cfRule>
  </conditionalFormatting>
  <conditionalFormatting sqref="I98">
    <cfRule type="expression" dxfId="0" priority="91">
      <formula>AND(SUMPRODUCT(IFERROR(1*(($I$98&amp;"x")=(I98&amp;"x")),0))&gt;1,NOT(ISBLANK(I98)))</formula>
    </cfRule>
  </conditionalFormatting>
  <conditionalFormatting sqref="I99">
    <cfRule type="expression" dxfId="0" priority="90">
      <formula>AND(SUMPRODUCT(IFERROR(1*(($I$99&amp;"x")=(I99&amp;"x")),0))&gt;1,NOT(ISBLANK(I99)))</formula>
    </cfRule>
  </conditionalFormatting>
  <conditionalFormatting sqref="I100">
    <cfRule type="expression" dxfId="0" priority="89">
      <formula>AND(SUMPRODUCT(IFERROR(1*(($I$100&amp;"x")=(I100&amp;"x")),0))&gt;1,NOT(ISBLANK(I100)))</formula>
    </cfRule>
  </conditionalFormatting>
  <conditionalFormatting sqref="I101">
    <cfRule type="expression" dxfId="0" priority="88">
      <formula>AND(SUMPRODUCT(IFERROR(1*(($I$101&amp;"x")=(I101&amp;"x")),0))&gt;1,NOT(ISBLANK(I101)))</formula>
    </cfRule>
  </conditionalFormatting>
  <conditionalFormatting sqref="I102">
    <cfRule type="expression" dxfId="0" priority="87">
      <formula>AND(SUMPRODUCT(IFERROR(1*(($I$102&amp;"x")=(I102&amp;"x")),0))&gt;1,NOT(ISBLANK(I102)))</formula>
    </cfRule>
  </conditionalFormatting>
  <conditionalFormatting sqref="I103">
    <cfRule type="expression" dxfId="0" priority="86">
      <formula>AND(SUMPRODUCT(IFERROR(1*(($I$103&amp;"x")=(I103&amp;"x")),0))&gt;1,NOT(ISBLANK(I103)))</formula>
    </cfRule>
  </conditionalFormatting>
  <conditionalFormatting sqref="I104">
    <cfRule type="expression" dxfId="0" priority="85">
      <formula>AND(SUMPRODUCT(IFERROR(1*(($I$104&amp;"x")=(I104&amp;"x")),0))&gt;1,NOT(ISBLANK(I104)))</formula>
    </cfRule>
  </conditionalFormatting>
  <conditionalFormatting sqref="I105">
    <cfRule type="expression" dxfId="0" priority="84">
      <formula>AND(SUMPRODUCT(IFERROR(1*(($I$105&amp;"x")=(I105&amp;"x")),0))&gt;1,NOT(ISBLANK(I105)))</formula>
    </cfRule>
  </conditionalFormatting>
  <conditionalFormatting sqref="I106">
    <cfRule type="expression" dxfId="0" priority="83">
      <formula>AND(SUMPRODUCT(IFERROR(1*(($I$106&amp;"x")=(I106&amp;"x")),0))&gt;1,NOT(ISBLANK(I106)))</formula>
    </cfRule>
  </conditionalFormatting>
  <conditionalFormatting sqref="I107">
    <cfRule type="expression" dxfId="0" priority="82">
      <formula>AND(SUMPRODUCT(IFERROR(1*(($I$107&amp;"x")=(I107&amp;"x")),0))&gt;1,NOT(ISBLANK(I107)))</formula>
    </cfRule>
  </conditionalFormatting>
  <conditionalFormatting sqref="I108">
    <cfRule type="expression" dxfId="0" priority="81">
      <formula>AND(SUMPRODUCT(IFERROR(1*(($I$108&amp;"x")=(I108&amp;"x")),0))&gt;1,NOT(ISBLANK(I108)))</formula>
    </cfRule>
  </conditionalFormatting>
  <conditionalFormatting sqref="I109">
    <cfRule type="expression" dxfId="0" priority="80">
      <formula>AND(SUMPRODUCT(IFERROR(1*(($I$109&amp;"x")=(I109&amp;"x")),0))&gt;1,NOT(ISBLANK(I109)))</formula>
    </cfRule>
  </conditionalFormatting>
  <conditionalFormatting sqref="I110">
    <cfRule type="expression" dxfId="0" priority="79">
      <formula>AND(SUMPRODUCT(IFERROR(1*(($I$110&amp;"x")=(I110&amp;"x")),0))&gt;1,NOT(ISBLANK(I110)))</formula>
    </cfRule>
  </conditionalFormatting>
  <conditionalFormatting sqref="I111">
    <cfRule type="expression" dxfId="0" priority="78">
      <formula>AND(SUMPRODUCT(IFERROR(1*(($I$111&amp;"x")=(I111&amp;"x")),0))&gt;1,NOT(ISBLANK(I111)))</formula>
    </cfRule>
  </conditionalFormatting>
  <conditionalFormatting sqref="I112">
    <cfRule type="expression" dxfId="0" priority="77">
      <formula>AND(SUMPRODUCT(IFERROR(1*(($I$112&amp;"x")=(I112&amp;"x")),0))&gt;1,NOT(ISBLANK(I112)))</formula>
    </cfRule>
  </conditionalFormatting>
  <conditionalFormatting sqref="I113">
    <cfRule type="expression" dxfId="0" priority="76">
      <formula>AND(SUMPRODUCT(IFERROR(1*(($I$113&amp;"x")=(I113&amp;"x")),0))&gt;1,NOT(ISBLANK(I113)))</formula>
    </cfRule>
  </conditionalFormatting>
  <conditionalFormatting sqref="I114">
    <cfRule type="expression" dxfId="0" priority="75">
      <formula>AND(SUMPRODUCT(IFERROR(1*(($I$114&amp;"x")=(I114&amp;"x")),0))&gt;1,NOT(ISBLANK(I114)))</formula>
    </cfRule>
  </conditionalFormatting>
  <conditionalFormatting sqref="I115">
    <cfRule type="expression" dxfId="0" priority="74">
      <formula>AND(SUMPRODUCT(IFERROR(1*(($I$115&amp;"x")=(I115&amp;"x")),0))&gt;1,NOT(ISBLANK(I115)))</formula>
    </cfRule>
  </conditionalFormatting>
  <conditionalFormatting sqref="I116">
    <cfRule type="expression" dxfId="0" priority="73">
      <formula>AND(SUMPRODUCT(IFERROR(1*(($I$116&amp;"x")=(I116&amp;"x")),0))&gt;1,NOT(ISBLANK(I116)))</formula>
    </cfRule>
  </conditionalFormatting>
  <conditionalFormatting sqref="I117">
    <cfRule type="expression" dxfId="0" priority="72">
      <formula>AND(SUMPRODUCT(IFERROR(1*(($I$117&amp;"x")=(I117&amp;"x")),0))&gt;1,NOT(ISBLANK(I117)))</formula>
    </cfRule>
  </conditionalFormatting>
  <conditionalFormatting sqref="I118">
    <cfRule type="expression" dxfId="0" priority="71">
      <formula>AND(SUMPRODUCT(IFERROR(1*(($I$118&amp;"x")=(I118&amp;"x")),0))&gt;1,NOT(ISBLANK(I118)))</formula>
    </cfRule>
  </conditionalFormatting>
  <conditionalFormatting sqref="I119">
    <cfRule type="expression" dxfId="0" priority="70">
      <formula>AND(SUMPRODUCT(IFERROR(1*(($I$119&amp;"x")=(I119&amp;"x")),0))&gt;1,NOT(ISBLANK(I119)))</formula>
    </cfRule>
  </conditionalFormatting>
  <conditionalFormatting sqref="I120">
    <cfRule type="expression" dxfId="0" priority="69">
      <formula>AND(SUMPRODUCT(IFERROR(1*(($I$120&amp;"x")=(I120&amp;"x")),0))&gt;1,NOT(ISBLANK(I120)))</formula>
    </cfRule>
  </conditionalFormatting>
  <conditionalFormatting sqref="I121">
    <cfRule type="expression" dxfId="0" priority="68">
      <formula>AND(SUMPRODUCT(IFERROR(1*(($I$121&amp;"x")=(I121&amp;"x")),0))&gt;1,NOT(ISBLANK(I121)))</formula>
    </cfRule>
  </conditionalFormatting>
  <conditionalFormatting sqref="I122">
    <cfRule type="expression" dxfId="0" priority="67">
      <formula>AND(SUMPRODUCT(IFERROR(1*(($I$122&amp;"x")=(I122&amp;"x")),0))&gt;1,NOT(ISBLANK(I122)))</formula>
    </cfRule>
  </conditionalFormatting>
  <conditionalFormatting sqref="I123">
    <cfRule type="expression" dxfId="0" priority="66">
      <formula>AND(SUMPRODUCT(IFERROR(1*(($I$123&amp;"x")=(I123&amp;"x")),0))&gt;1,NOT(ISBLANK(I123)))</formula>
    </cfRule>
  </conditionalFormatting>
  <conditionalFormatting sqref="I124">
    <cfRule type="expression" dxfId="0" priority="65">
      <formula>AND(SUMPRODUCT(IFERROR(1*(($I$124&amp;"x")=(I124&amp;"x")),0))&gt;1,NOT(ISBLANK(I124)))</formula>
    </cfRule>
  </conditionalFormatting>
  <conditionalFormatting sqref="I125">
    <cfRule type="expression" dxfId="0" priority="64">
      <formula>AND(SUMPRODUCT(IFERROR(1*(($I$125&amp;"x")=(I125&amp;"x")),0))&gt;1,NOT(ISBLANK(I125)))</formula>
    </cfRule>
  </conditionalFormatting>
  <conditionalFormatting sqref="I126">
    <cfRule type="expression" dxfId="0" priority="63">
      <formula>AND(SUMPRODUCT(IFERROR(1*(($I$126&amp;"x")=(I126&amp;"x")),0))&gt;1,NOT(ISBLANK(I126)))</formula>
    </cfRule>
  </conditionalFormatting>
  <conditionalFormatting sqref="I127">
    <cfRule type="expression" dxfId="0" priority="62">
      <formula>AND(SUMPRODUCT(IFERROR(1*(($I$127&amp;"x")=(I127&amp;"x")),0))&gt;1,NOT(ISBLANK(I127)))</formula>
    </cfRule>
  </conditionalFormatting>
  <conditionalFormatting sqref="I128">
    <cfRule type="expression" dxfId="0" priority="61">
      <formula>AND(SUMPRODUCT(IFERROR(1*(($I$128&amp;"x")=(I128&amp;"x")),0))&gt;1,NOT(ISBLANK(I128)))</formula>
    </cfRule>
  </conditionalFormatting>
  <conditionalFormatting sqref="I129">
    <cfRule type="expression" dxfId="0" priority="60">
      <formula>AND(SUMPRODUCT(IFERROR(1*(($I$129&amp;"x")=(I129&amp;"x")),0))&gt;1,NOT(ISBLANK(I129)))</formula>
    </cfRule>
  </conditionalFormatting>
  <conditionalFormatting sqref="I130">
    <cfRule type="expression" dxfId="0" priority="59">
      <formula>AND(SUMPRODUCT(IFERROR(1*(($I$130&amp;"x")=(I130&amp;"x")),0))&gt;1,NOT(ISBLANK(I130)))</formula>
    </cfRule>
  </conditionalFormatting>
  <conditionalFormatting sqref="I131">
    <cfRule type="expression" dxfId="0" priority="58">
      <formula>AND(SUMPRODUCT(IFERROR(1*(($I$131&amp;"x")=(I131&amp;"x")),0))&gt;1,NOT(ISBLANK(I131)))</formula>
    </cfRule>
  </conditionalFormatting>
  <conditionalFormatting sqref="I132">
    <cfRule type="expression" dxfId="0" priority="57">
      <formula>AND(SUMPRODUCT(IFERROR(1*(($I$132&amp;"x")=(I132&amp;"x")),0))&gt;1,NOT(ISBLANK(I132)))</formula>
    </cfRule>
  </conditionalFormatting>
  <conditionalFormatting sqref="I133">
    <cfRule type="expression" dxfId="0" priority="56">
      <formula>AND(SUMPRODUCT(IFERROR(1*(($I$133&amp;"x")=(I133&amp;"x")),0))&gt;1,NOT(ISBLANK(I133)))</formula>
    </cfRule>
  </conditionalFormatting>
  <conditionalFormatting sqref="I134">
    <cfRule type="expression" dxfId="0" priority="55">
      <formula>AND(SUMPRODUCT(IFERROR(1*(($I$134&amp;"x")=(I134&amp;"x")),0))&gt;1,NOT(ISBLANK(I134)))</formula>
    </cfRule>
  </conditionalFormatting>
  <conditionalFormatting sqref="I135">
    <cfRule type="expression" dxfId="0" priority="54">
      <formula>AND(SUMPRODUCT(IFERROR(1*(($I$135&amp;"x")=(I135&amp;"x")),0))&gt;1,NOT(ISBLANK(I135)))</formula>
    </cfRule>
  </conditionalFormatting>
  <conditionalFormatting sqref="I136">
    <cfRule type="expression" dxfId="0" priority="53">
      <formula>AND(SUMPRODUCT(IFERROR(1*(($I$136&amp;"x")=(I136&amp;"x")),0))&gt;1,NOT(ISBLANK(I136)))</formula>
    </cfRule>
  </conditionalFormatting>
  <conditionalFormatting sqref="I137">
    <cfRule type="expression" dxfId="0" priority="52">
      <formula>AND(SUMPRODUCT(IFERROR(1*(($I$137&amp;"x")=(I137&amp;"x")),0))&gt;1,NOT(ISBLANK(I137)))</formula>
    </cfRule>
  </conditionalFormatting>
  <conditionalFormatting sqref="I138">
    <cfRule type="expression" dxfId="0" priority="51">
      <formula>AND(SUMPRODUCT(IFERROR(1*(($I$138&amp;"x")=(I138&amp;"x")),0))&gt;1,NOT(ISBLANK(I138)))</formula>
    </cfRule>
  </conditionalFormatting>
  <conditionalFormatting sqref="I139">
    <cfRule type="expression" dxfId="0" priority="50">
      <formula>AND(SUMPRODUCT(IFERROR(1*(($I$139&amp;"x")=(I139&amp;"x")),0))&gt;1,NOT(ISBLANK(I139)))</formula>
    </cfRule>
  </conditionalFormatting>
  <conditionalFormatting sqref="I140">
    <cfRule type="expression" dxfId="0" priority="49">
      <formula>AND(SUMPRODUCT(IFERROR(1*(($I$140&amp;"x")=(I140&amp;"x")),0))&gt;1,NOT(ISBLANK(I140)))</formula>
    </cfRule>
  </conditionalFormatting>
  <conditionalFormatting sqref="I141">
    <cfRule type="expression" dxfId="0" priority="48">
      <formula>AND(SUMPRODUCT(IFERROR(1*(($I$141&amp;"x")=(I141&amp;"x")),0))&gt;1,NOT(ISBLANK(I141)))</formula>
    </cfRule>
  </conditionalFormatting>
  <conditionalFormatting sqref="I142">
    <cfRule type="expression" dxfId="0" priority="47">
      <formula>AND(SUMPRODUCT(IFERROR(1*(($I$142&amp;"x")=(I142&amp;"x")),0))&gt;1,NOT(ISBLANK(I142)))</formula>
    </cfRule>
  </conditionalFormatting>
  <conditionalFormatting sqref="I143">
    <cfRule type="expression" dxfId="0" priority="46">
      <formula>AND(SUMPRODUCT(IFERROR(1*(($I$143&amp;"x")=(I143&amp;"x")),0))&gt;1,NOT(ISBLANK(I143)))</formula>
    </cfRule>
  </conditionalFormatting>
  <conditionalFormatting sqref="I144">
    <cfRule type="expression" dxfId="0" priority="45">
      <formula>AND(SUMPRODUCT(IFERROR(1*(($I$144&amp;"x")=(I144&amp;"x")),0))&gt;1,NOT(ISBLANK(I144)))</formula>
    </cfRule>
  </conditionalFormatting>
  <conditionalFormatting sqref="I145">
    <cfRule type="expression" dxfId="0" priority="44">
      <formula>AND(SUMPRODUCT(IFERROR(1*(($I$145&amp;"x")=(I145&amp;"x")),0))&gt;1,NOT(ISBLANK(I145)))</formula>
    </cfRule>
  </conditionalFormatting>
  <conditionalFormatting sqref="I146">
    <cfRule type="expression" dxfId="0" priority="43">
      <formula>AND(SUMPRODUCT(IFERROR(1*(($I$146&amp;"x")=(I146&amp;"x")),0))&gt;1,NOT(ISBLANK(I146)))</formula>
    </cfRule>
  </conditionalFormatting>
  <conditionalFormatting sqref="I147">
    <cfRule type="expression" dxfId="0" priority="42">
      <formula>AND(SUMPRODUCT(IFERROR(1*(($I$147&amp;"x")=(I147&amp;"x")),0))&gt;1,NOT(ISBLANK(I147)))</formula>
    </cfRule>
  </conditionalFormatting>
  <conditionalFormatting sqref="I148">
    <cfRule type="expression" dxfId="0" priority="41">
      <formula>AND(SUMPRODUCT(IFERROR(1*(($I$148&amp;"x")=(I148&amp;"x")),0))&gt;1,NOT(ISBLANK(I148)))</formula>
    </cfRule>
  </conditionalFormatting>
  <conditionalFormatting sqref="I149">
    <cfRule type="expression" dxfId="0" priority="40">
      <formula>AND(SUMPRODUCT(IFERROR(1*(($I$149&amp;"x")=(I149&amp;"x")),0))&gt;1,NOT(ISBLANK(I149)))</formula>
    </cfRule>
  </conditionalFormatting>
  <conditionalFormatting sqref="I150">
    <cfRule type="expression" dxfId="0" priority="39">
      <formula>AND(SUMPRODUCT(IFERROR(1*(($I$150&amp;"x")=(I150&amp;"x")),0))&gt;1,NOT(ISBLANK(I150)))</formula>
    </cfRule>
  </conditionalFormatting>
  <conditionalFormatting sqref="I151">
    <cfRule type="expression" dxfId="0" priority="38">
      <formula>AND(SUMPRODUCT(IFERROR(1*(($I$151&amp;"x")=(I151&amp;"x")),0))&gt;1,NOT(ISBLANK(I151)))</formula>
    </cfRule>
  </conditionalFormatting>
  <conditionalFormatting sqref="I152">
    <cfRule type="expression" dxfId="0" priority="37">
      <formula>AND(SUMPRODUCT(IFERROR(1*(($I$152&amp;"x")=(I152&amp;"x")),0))&gt;1,NOT(ISBLANK(I152)))</formula>
    </cfRule>
  </conditionalFormatting>
  <conditionalFormatting sqref="I153">
    <cfRule type="expression" dxfId="0" priority="36">
      <formula>AND(SUMPRODUCT(IFERROR(1*(($I$153&amp;"x")=(I153&amp;"x")),0))&gt;1,NOT(ISBLANK(I153)))</formula>
    </cfRule>
  </conditionalFormatting>
  <conditionalFormatting sqref="I154">
    <cfRule type="expression" dxfId="0" priority="35">
      <formula>AND(SUMPRODUCT(IFERROR(1*(($I$154&amp;"x")=(I154&amp;"x")),0))&gt;1,NOT(ISBLANK(I154)))</formula>
    </cfRule>
  </conditionalFormatting>
  <conditionalFormatting sqref="I155">
    <cfRule type="expression" dxfId="0" priority="34">
      <formula>AND(SUMPRODUCT(IFERROR(1*(($I$155&amp;"x")=(I155&amp;"x")),0))&gt;1,NOT(ISBLANK(I155)))</formula>
    </cfRule>
  </conditionalFormatting>
  <conditionalFormatting sqref="I156">
    <cfRule type="expression" dxfId="0" priority="33">
      <formula>AND(SUMPRODUCT(IFERROR(1*(($I$156&amp;"x")=(I156&amp;"x")),0))&gt;1,NOT(ISBLANK(I156)))</formula>
    </cfRule>
  </conditionalFormatting>
  <conditionalFormatting sqref="I157">
    <cfRule type="expression" dxfId="0" priority="32">
      <formula>AND(SUMPRODUCT(IFERROR(1*(($I$157&amp;"x")=(I157&amp;"x")),0))&gt;1,NOT(ISBLANK(I157)))</formula>
    </cfRule>
  </conditionalFormatting>
  <conditionalFormatting sqref="I158">
    <cfRule type="expression" dxfId="0" priority="31">
      <formula>AND(SUMPRODUCT(IFERROR(1*(($I$158&amp;"x")=(I158&amp;"x")),0))&gt;1,NOT(ISBLANK(I158)))</formula>
    </cfRule>
  </conditionalFormatting>
  <conditionalFormatting sqref="I159">
    <cfRule type="expression" dxfId="0" priority="30">
      <formula>AND(SUMPRODUCT(IFERROR(1*(($I$159&amp;"x")=(I159&amp;"x")),0))&gt;1,NOT(ISBLANK(I159)))</formula>
    </cfRule>
  </conditionalFormatting>
  <conditionalFormatting sqref="I160">
    <cfRule type="expression" dxfId="0" priority="29">
      <formula>AND(SUMPRODUCT(IFERROR(1*(($I$160&amp;"x")=(I160&amp;"x")),0))&gt;1,NOT(ISBLANK(I160)))</formula>
    </cfRule>
  </conditionalFormatting>
  <conditionalFormatting sqref="I161">
    <cfRule type="expression" dxfId="0" priority="28">
      <formula>AND(SUMPRODUCT(IFERROR(1*(($I$161&amp;"x")=(I161&amp;"x")),0))&gt;1,NOT(ISBLANK(I161)))</formula>
    </cfRule>
  </conditionalFormatting>
  <conditionalFormatting sqref="I162">
    <cfRule type="expression" dxfId="0" priority="27">
      <formula>AND(SUMPRODUCT(IFERROR(1*(($I$162&amp;"x")=(I162&amp;"x")),0))&gt;1,NOT(ISBLANK(I162)))</formula>
    </cfRule>
  </conditionalFormatting>
  <conditionalFormatting sqref="I163">
    <cfRule type="expression" dxfId="0" priority="26">
      <formula>AND(SUMPRODUCT(IFERROR(1*(($I$163&amp;"x")=(I163&amp;"x")),0))&gt;1,NOT(ISBLANK(I163)))</formula>
    </cfRule>
  </conditionalFormatting>
  <conditionalFormatting sqref="I164">
    <cfRule type="expression" dxfId="0" priority="25">
      <formula>AND(SUMPRODUCT(IFERROR(1*(($I$164&amp;"x")=(I164&amp;"x")),0))&gt;1,NOT(ISBLANK(I164)))</formula>
    </cfRule>
  </conditionalFormatting>
  <conditionalFormatting sqref="I165">
    <cfRule type="expression" dxfId="0" priority="24">
      <formula>AND(SUMPRODUCT(IFERROR(1*(($I$165&amp;"x")=(I165&amp;"x")),0))&gt;1,NOT(ISBLANK(I165)))</formula>
    </cfRule>
  </conditionalFormatting>
  <conditionalFormatting sqref="I166">
    <cfRule type="expression" dxfId="0" priority="23">
      <formula>AND(SUMPRODUCT(IFERROR(1*(($I$166&amp;"x")=(I166&amp;"x")),0))&gt;1,NOT(ISBLANK(I166)))</formula>
    </cfRule>
  </conditionalFormatting>
  <conditionalFormatting sqref="I167">
    <cfRule type="expression" dxfId="0" priority="22">
      <formula>AND(SUMPRODUCT(IFERROR(1*(($I$167&amp;"x")=(I167&amp;"x")),0))&gt;1,NOT(ISBLANK(I167)))</formula>
    </cfRule>
  </conditionalFormatting>
  <conditionalFormatting sqref="I168">
    <cfRule type="expression" dxfId="0" priority="21">
      <formula>AND(SUMPRODUCT(IFERROR(1*(($I$168&amp;"x")=(I168&amp;"x")),0))&gt;1,NOT(ISBLANK(I168)))</formula>
    </cfRule>
  </conditionalFormatting>
  <conditionalFormatting sqref="I169">
    <cfRule type="expression" dxfId="0" priority="20">
      <formula>AND(SUMPRODUCT(IFERROR(1*(($I$169&amp;"x")=(I169&amp;"x")),0))&gt;1,NOT(ISBLANK(I169)))</formula>
    </cfRule>
  </conditionalFormatting>
  <conditionalFormatting sqref="I170">
    <cfRule type="expression" dxfId="0" priority="19">
      <formula>AND(SUMPRODUCT(IFERROR(1*(($I$170&amp;"x")=(I170&amp;"x")),0))&gt;1,NOT(ISBLANK(I170)))</formula>
    </cfRule>
  </conditionalFormatting>
  <conditionalFormatting sqref="I171">
    <cfRule type="expression" dxfId="0" priority="18">
      <formula>AND(SUMPRODUCT(IFERROR(1*(($I$171&amp;"x")=(I171&amp;"x")),0))&gt;1,NOT(ISBLANK(I171)))</formula>
    </cfRule>
  </conditionalFormatting>
  <conditionalFormatting sqref="I172">
    <cfRule type="expression" dxfId="0" priority="17">
      <formula>AND(SUMPRODUCT(IFERROR(1*(($I$172&amp;"x")=(I172&amp;"x")),0))&gt;1,NOT(ISBLANK(I172)))</formula>
    </cfRule>
  </conditionalFormatting>
  <conditionalFormatting sqref="I173">
    <cfRule type="expression" dxfId="0" priority="16">
      <formula>AND(SUMPRODUCT(IFERROR(1*(($I$173&amp;"x")=(I173&amp;"x")),0))&gt;1,NOT(ISBLANK(I173)))</formula>
    </cfRule>
  </conditionalFormatting>
  <conditionalFormatting sqref="I174">
    <cfRule type="expression" dxfId="0" priority="15">
      <formula>AND(SUMPRODUCT(IFERROR(1*(($I$174&amp;"x")=(I174&amp;"x")),0))&gt;1,NOT(ISBLANK(I174)))</formula>
    </cfRule>
  </conditionalFormatting>
  <conditionalFormatting sqref="I175">
    <cfRule type="expression" dxfId="0" priority="14">
      <formula>AND(SUMPRODUCT(IFERROR(1*(($I$175&amp;"x")=(I175&amp;"x")),0))&gt;1,NOT(ISBLANK(I175)))</formula>
    </cfRule>
  </conditionalFormatting>
  <conditionalFormatting sqref="I176">
    <cfRule type="expression" dxfId="0" priority="13">
      <formula>AND(SUMPRODUCT(IFERROR(1*(($I$176&amp;"x")=(I176&amp;"x")),0))&gt;1,NOT(ISBLANK(I176)))</formula>
    </cfRule>
  </conditionalFormatting>
  <conditionalFormatting sqref="I177">
    <cfRule type="expression" dxfId="0" priority="12">
      <formula>AND(SUMPRODUCT(IFERROR(1*(($I$177&amp;"x")=(I177&amp;"x")),0))&gt;1,NOT(ISBLANK(I177)))</formula>
    </cfRule>
  </conditionalFormatting>
  <conditionalFormatting sqref="I178">
    <cfRule type="expression" dxfId="0" priority="11">
      <formula>AND(SUMPRODUCT(IFERROR(1*(($I$178&amp;"x")=(I178&amp;"x")),0))&gt;1,NOT(ISBLANK(I178)))</formula>
    </cfRule>
  </conditionalFormatting>
  <conditionalFormatting sqref="I179">
    <cfRule type="expression" dxfId="0" priority="10">
      <formula>AND(SUMPRODUCT(IFERROR(1*(($I$179&amp;"x")=(I179&amp;"x")),0))&gt;1,NOT(ISBLANK(I179)))</formula>
    </cfRule>
  </conditionalFormatting>
  <conditionalFormatting sqref="I180">
    <cfRule type="expression" dxfId="0" priority="9">
      <formula>AND(SUMPRODUCT(IFERROR(1*(($I$180&amp;"x")=(I180&amp;"x")),0))&gt;1,NOT(ISBLANK(I180)))</formula>
    </cfRule>
  </conditionalFormatting>
  <conditionalFormatting sqref="I181">
    <cfRule type="expression" dxfId="0" priority="8">
      <formula>AND(SUMPRODUCT(IFERROR(1*(($I$181&amp;"x")=(I181&amp;"x")),0))&gt;1,NOT(ISBLANK(I181)))</formula>
    </cfRule>
  </conditionalFormatting>
  <conditionalFormatting sqref="I182">
    <cfRule type="expression" dxfId="0" priority="7">
      <formula>AND(SUMPRODUCT(IFERROR(1*(($I$182&amp;"x")=(I182&amp;"x")),0))&gt;1,NOT(ISBLANK(I182)))</formula>
    </cfRule>
  </conditionalFormatting>
  <conditionalFormatting sqref="I183">
    <cfRule type="expression" dxfId="0" priority="6">
      <formula>AND(SUMPRODUCT(IFERROR(1*(($I$183&amp;"x")=(I183&amp;"x")),0))&gt;1,NOT(ISBLANK(I183)))</formula>
    </cfRule>
  </conditionalFormatting>
  <conditionalFormatting sqref="I184">
    <cfRule type="expression" dxfId="0" priority="5">
      <formula>AND(SUMPRODUCT(IFERROR(1*(($I$184&amp;"x")=(I184&amp;"x")),0))&gt;1,NOT(ISBLANK(I184)))</formula>
    </cfRule>
  </conditionalFormatting>
  <conditionalFormatting sqref="I185">
    <cfRule type="expression" dxfId="0" priority="4">
      <formula>AND(SUMPRODUCT(IFERROR(1*(($I$185&amp;"x")=(I185&amp;"x")),0))&gt;1,NOT(ISBLANK(I185)))</formula>
    </cfRule>
  </conditionalFormatting>
  <conditionalFormatting sqref="I186">
    <cfRule type="expression" dxfId="0" priority="3">
      <formula>AND(SUMPRODUCT(IFERROR(1*(($I$186&amp;"x")=(I186&amp;"x")),0))&gt;1,NOT(ISBLANK(I186)))</formula>
    </cfRule>
  </conditionalFormatting>
  <conditionalFormatting sqref="I187">
    <cfRule type="expression" dxfId="0" priority="2">
      <formula>AND(SUMPRODUCT(IFERROR(1*(($I$187&amp;"x")=(I187&amp;"x")),0))&gt;1,NOT(ISBLANK(I187)))</formula>
    </cfRule>
  </conditionalFormatting>
  <conditionalFormatting sqref="E806:E1362">
    <cfRule type="expression" dxfId="0" priority="188">
      <formula>AND(SUMPRODUCT(IFERROR(1*(($E$806:$E$1362&amp;"x")=(E806&amp;"x")),0))&gt;1,NOT(ISBLANK(E806)))</formula>
    </cfRule>
  </conditionalFormatting>
  <dataValidations count="1">
    <dataValidation type="list" allowBlank="1" showErrorMessage="1" errorTitle="提示" error="此值与单元格定义格式不一致！" sqref="G282:G305">
      <formula1>dict4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61"/>
  <sheetViews>
    <sheetView tabSelected="1" workbookViewId="0">
      <selection activeCell="A1" sqref="$A1:$XFD1"/>
    </sheetView>
  </sheetViews>
  <sheetFormatPr defaultColWidth="9" defaultRowHeight="14" customHeight="1"/>
  <cols>
    <col min="1" max="4" width="9" style="3"/>
    <col min="5" max="5" width="20.3796296296296" style="3" customWidth="1"/>
    <col min="6" max="8" width="9" style="3"/>
    <col min="9" max="9" width="22.5" style="3" customWidth="1"/>
    <col min="10" max="10" width="23.3796296296296" style="3" customWidth="1"/>
    <col min="11" max="16384" width="9" style="3"/>
  </cols>
  <sheetData>
    <row r="1" s="1" customFormat="1" ht="26" customHeight="1" spans="1:11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6" t="s">
        <v>5</v>
      </c>
      <c r="G1" s="4" t="s">
        <v>6</v>
      </c>
      <c r="H1" s="6" t="s">
        <v>7</v>
      </c>
      <c r="I1" s="6" t="s">
        <v>4</v>
      </c>
      <c r="J1" s="7" t="s">
        <v>8</v>
      </c>
      <c r="K1" s="6" t="s">
        <v>9</v>
      </c>
    </row>
    <row r="2" s="2" customFormat="1" customHeight="1" spans="1:11">
      <c r="A2" s="8">
        <v>1</v>
      </c>
      <c r="B2" s="9" t="s">
        <v>12</v>
      </c>
      <c r="C2" s="9" t="s">
        <v>13</v>
      </c>
      <c r="D2" s="9" t="s">
        <v>14</v>
      </c>
      <c r="E2" s="9" t="s">
        <v>2608</v>
      </c>
      <c r="F2" s="9">
        <v>1200</v>
      </c>
      <c r="G2" s="9" t="s">
        <v>16</v>
      </c>
      <c r="H2" s="9" t="s">
        <v>14</v>
      </c>
      <c r="I2" s="9" t="s">
        <v>2608</v>
      </c>
      <c r="J2" s="9" t="s">
        <v>2609</v>
      </c>
      <c r="K2" s="10"/>
    </row>
    <row r="3" s="2" customFormat="1" customHeight="1" spans="1:11">
      <c r="A3" s="8">
        <v>2</v>
      </c>
      <c r="B3" s="9" t="s">
        <v>12</v>
      </c>
      <c r="C3" s="9" t="s">
        <v>13</v>
      </c>
      <c r="D3" s="9" t="s">
        <v>18</v>
      </c>
      <c r="E3" s="9" t="s">
        <v>2610</v>
      </c>
      <c r="F3" s="9">
        <v>1200</v>
      </c>
      <c r="G3" s="9" t="s">
        <v>20</v>
      </c>
      <c r="H3" s="9" t="s">
        <v>18</v>
      </c>
      <c r="I3" s="9" t="s">
        <v>2610</v>
      </c>
      <c r="J3" s="9" t="s">
        <v>2611</v>
      </c>
      <c r="K3" s="10"/>
    </row>
    <row r="4" s="2" customFormat="1" customHeight="1" spans="1:11">
      <c r="A4" s="8">
        <v>3</v>
      </c>
      <c r="B4" s="9" t="s">
        <v>12</v>
      </c>
      <c r="C4" s="9" t="s">
        <v>13</v>
      </c>
      <c r="D4" s="9" t="s">
        <v>22</v>
      </c>
      <c r="E4" s="9" t="s">
        <v>2612</v>
      </c>
      <c r="F4" s="9">
        <v>1200</v>
      </c>
      <c r="G4" s="9" t="s">
        <v>24</v>
      </c>
      <c r="H4" s="9" t="s">
        <v>22</v>
      </c>
      <c r="I4" s="9" t="s">
        <v>2612</v>
      </c>
      <c r="J4" s="9" t="s">
        <v>2613</v>
      </c>
      <c r="K4" s="10"/>
    </row>
    <row r="5" s="2" customFormat="1" customHeight="1" spans="1:11">
      <c r="A5" s="8">
        <v>4</v>
      </c>
      <c r="B5" s="9" t="s">
        <v>12</v>
      </c>
      <c r="C5" s="9" t="s">
        <v>26</v>
      </c>
      <c r="D5" s="9" t="s">
        <v>27</v>
      </c>
      <c r="E5" s="9" t="s">
        <v>2614</v>
      </c>
      <c r="F5" s="9">
        <v>1200</v>
      </c>
      <c r="G5" s="9" t="s">
        <v>29</v>
      </c>
      <c r="H5" s="9" t="s">
        <v>27</v>
      </c>
      <c r="I5" s="9" t="s">
        <v>2614</v>
      </c>
      <c r="J5" s="9" t="s">
        <v>2615</v>
      </c>
      <c r="K5" s="10"/>
    </row>
    <row r="6" s="2" customFormat="1" customHeight="1" spans="1:11">
      <c r="A6" s="8">
        <v>5</v>
      </c>
      <c r="B6" s="9" t="s">
        <v>12</v>
      </c>
      <c r="C6" s="9" t="s">
        <v>31</v>
      </c>
      <c r="D6" s="9" t="s">
        <v>32</v>
      </c>
      <c r="E6" s="9" t="s">
        <v>2616</v>
      </c>
      <c r="F6" s="9">
        <v>1200</v>
      </c>
      <c r="G6" s="9" t="s">
        <v>34</v>
      </c>
      <c r="H6" s="9" t="s">
        <v>32</v>
      </c>
      <c r="I6" s="9" t="s">
        <v>2616</v>
      </c>
      <c r="J6" s="9" t="s">
        <v>2617</v>
      </c>
      <c r="K6" s="10"/>
    </row>
    <row r="7" s="2" customFormat="1" customHeight="1" spans="1:11">
      <c r="A7" s="8">
        <v>6</v>
      </c>
      <c r="B7" s="9" t="s">
        <v>12</v>
      </c>
      <c r="C7" s="9" t="s">
        <v>36</v>
      </c>
      <c r="D7" s="9" t="s">
        <v>37</v>
      </c>
      <c r="E7" s="9" t="s">
        <v>2618</v>
      </c>
      <c r="F7" s="9">
        <v>1200</v>
      </c>
      <c r="G7" s="9" t="s">
        <v>39</v>
      </c>
      <c r="H7" s="9" t="s">
        <v>37</v>
      </c>
      <c r="I7" s="9" t="s">
        <v>2618</v>
      </c>
      <c r="J7" s="9" t="s">
        <v>2619</v>
      </c>
      <c r="K7" s="10"/>
    </row>
    <row r="8" s="2" customFormat="1" customHeight="1" spans="1:11">
      <c r="A8" s="8">
        <v>7</v>
      </c>
      <c r="B8" s="9" t="s">
        <v>12</v>
      </c>
      <c r="C8" s="9" t="s">
        <v>41</v>
      </c>
      <c r="D8" s="9" t="s">
        <v>42</v>
      </c>
      <c r="E8" s="9" t="s">
        <v>2620</v>
      </c>
      <c r="F8" s="9">
        <v>1200</v>
      </c>
      <c r="G8" s="9" t="s">
        <v>44</v>
      </c>
      <c r="H8" s="9" t="s">
        <v>42</v>
      </c>
      <c r="I8" s="9" t="s">
        <v>2620</v>
      </c>
      <c r="J8" s="9" t="s">
        <v>2621</v>
      </c>
      <c r="K8" s="10"/>
    </row>
    <row r="9" s="2" customFormat="1" customHeight="1" spans="1:11">
      <c r="A9" s="8">
        <v>8</v>
      </c>
      <c r="B9" s="9" t="s">
        <v>12</v>
      </c>
      <c r="C9" s="9" t="s">
        <v>41</v>
      </c>
      <c r="D9" s="9" t="s">
        <v>46</v>
      </c>
      <c r="E9" s="9" t="s">
        <v>2622</v>
      </c>
      <c r="F9" s="9">
        <v>1200</v>
      </c>
      <c r="G9" s="9" t="s">
        <v>48</v>
      </c>
      <c r="H9" s="9" t="s">
        <v>46</v>
      </c>
      <c r="I9" s="9" t="s">
        <v>2622</v>
      </c>
      <c r="J9" s="9" t="s">
        <v>2623</v>
      </c>
      <c r="K9" s="10"/>
    </row>
    <row r="10" s="2" customFormat="1" customHeight="1" spans="1:11">
      <c r="A10" s="8">
        <v>9</v>
      </c>
      <c r="B10" s="9" t="s">
        <v>12</v>
      </c>
      <c r="C10" s="9" t="s">
        <v>41</v>
      </c>
      <c r="D10" s="9" t="s">
        <v>50</v>
      </c>
      <c r="E10" s="9" t="s">
        <v>2624</v>
      </c>
      <c r="F10" s="9">
        <v>1200</v>
      </c>
      <c r="G10" s="9" t="s">
        <v>44</v>
      </c>
      <c r="H10" s="9" t="s">
        <v>50</v>
      </c>
      <c r="I10" s="9" t="s">
        <v>2624</v>
      </c>
      <c r="J10" s="9" t="s">
        <v>2625</v>
      </c>
      <c r="K10" s="10"/>
    </row>
    <row r="11" s="2" customFormat="1" customHeight="1" spans="1:11">
      <c r="A11" s="8">
        <v>10</v>
      </c>
      <c r="B11" s="9" t="s">
        <v>12</v>
      </c>
      <c r="C11" s="9" t="s">
        <v>41</v>
      </c>
      <c r="D11" s="9" t="s">
        <v>53</v>
      </c>
      <c r="E11" s="9" t="s">
        <v>2626</v>
      </c>
      <c r="F11" s="9">
        <v>1200</v>
      </c>
      <c r="G11" s="9" t="s">
        <v>55</v>
      </c>
      <c r="H11" s="9" t="s">
        <v>53</v>
      </c>
      <c r="I11" s="9" t="s">
        <v>2626</v>
      </c>
      <c r="J11" s="9" t="s">
        <v>2627</v>
      </c>
      <c r="K11" s="10"/>
    </row>
    <row r="12" s="2" customFormat="1" customHeight="1" spans="1:11">
      <c r="A12" s="8">
        <v>11</v>
      </c>
      <c r="B12" s="9" t="s">
        <v>12</v>
      </c>
      <c r="C12" s="9" t="s">
        <v>41</v>
      </c>
      <c r="D12" s="9" t="s">
        <v>57</v>
      </c>
      <c r="E12" s="9" t="s">
        <v>2628</v>
      </c>
      <c r="F12" s="9">
        <v>1200</v>
      </c>
      <c r="G12" s="9" t="s">
        <v>44</v>
      </c>
      <c r="H12" s="9" t="s">
        <v>57</v>
      </c>
      <c r="I12" s="9" t="s">
        <v>2628</v>
      </c>
      <c r="J12" s="9" t="s">
        <v>2629</v>
      </c>
      <c r="K12" s="10"/>
    </row>
    <row r="13" s="2" customFormat="1" customHeight="1" spans="1:11">
      <c r="A13" s="8">
        <v>12</v>
      </c>
      <c r="B13" s="9" t="s">
        <v>12</v>
      </c>
      <c r="C13" s="9" t="s">
        <v>41</v>
      </c>
      <c r="D13" s="9" t="s">
        <v>60</v>
      </c>
      <c r="E13" s="9" t="s">
        <v>2630</v>
      </c>
      <c r="F13" s="9">
        <v>1200</v>
      </c>
      <c r="G13" s="9" t="s">
        <v>44</v>
      </c>
      <c r="H13" s="9" t="s">
        <v>60</v>
      </c>
      <c r="I13" s="9" t="s">
        <v>2630</v>
      </c>
      <c r="J13" s="9" t="s">
        <v>2631</v>
      </c>
      <c r="K13" s="10"/>
    </row>
    <row r="14" s="2" customFormat="1" customHeight="1" spans="1:11">
      <c r="A14" s="8">
        <v>13</v>
      </c>
      <c r="B14" s="9" t="s">
        <v>12</v>
      </c>
      <c r="C14" s="9" t="s">
        <v>41</v>
      </c>
      <c r="D14" s="9" t="s">
        <v>63</v>
      </c>
      <c r="E14" s="9" t="s">
        <v>2632</v>
      </c>
      <c r="F14" s="9">
        <v>1200</v>
      </c>
      <c r="G14" s="9" t="s">
        <v>44</v>
      </c>
      <c r="H14" s="9" t="s">
        <v>63</v>
      </c>
      <c r="I14" s="9" t="s">
        <v>2632</v>
      </c>
      <c r="J14" s="9" t="s">
        <v>2633</v>
      </c>
      <c r="K14" s="10"/>
    </row>
    <row r="15" s="2" customFormat="1" customHeight="1" spans="1:11">
      <c r="A15" s="8">
        <v>14</v>
      </c>
      <c r="B15" s="9" t="s">
        <v>12</v>
      </c>
      <c r="C15" s="9" t="s">
        <v>41</v>
      </c>
      <c r="D15" s="9" t="s">
        <v>66</v>
      </c>
      <c r="E15" s="9" t="s">
        <v>2634</v>
      </c>
      <c r="F15" s="9">
        <v>1200</v>
      </c>
      <c r="G15" s="9" t="s">
        <v>44</v>
      </c>
      <c r="H15" s="9" t="s">
        <v>66</v>
      </c>
      <c r="I15" s="9" t="s">
        <v>2634</v>
      </c>
      <c r="J15" s="9" t="s">
        <v>2635</v>
      </c>
      <c r="K15" s="10"/>
    </row>
    <row r="16" s="2" customFormat="1" customHeight="1" spans="1:11">
      <c r="A16" s="8">
        <v>15</v>
      </c>
      <c r="B16" s="9" t="s">
        <v>12</v>
      </c>
      <c r="C16" s="9" t="s">
        <v>41</v>
      </c>
      <c r="D16" s="9" t="s">
        <v>69</v>
      </c>
      <c r="E16" s="9" t="s">
        <v>2624</v>
      </c>
      <c r="F16" s="9">
        <v>1200</v>
      </c>
      <c r="G16" s="9" t="s">
        <v>44</v>
      </c>
      <c r="H16" s="9" t="s">
        <v>69</v>
      </c>
      <c r="I16" s="9" t="s">
        <v>2624</v>
      </c>
      <c r="J16" s="9" t="s">
        <v>2636</v>
      </c>
      <c r="K16" s="10"/>
    </row>
    <row r="17" s="2" customFormat="1" customHeight="1" spans="1:11">
      <c r="A17" s="8">
        <v>16</v>
      </c>
      <c r="B17" s="9" t="s">
        <v>12</v>
      </c>
      <c r="C17" s="9" t="s">
        <v>41</v>
      </c>
      <c r="D17" s="9" t="s">
        <v>72</v>
      </c>
      <c r="E17" s="9" t="s">
        <v>2637</v>
      </c>
      <c r="F17" s="9">
        <v>1200</v>
      </c>
      <c r="G17" s="9" t="s">
        <v>55</v>
      </c>
      <c r="H17" s="9" t="s">
        <v>72</v>
      </c>
      <c r="I17" s="9" t="s">
        <v>2637</v>
      </c>
      <c r="J17" s="9" t="s">
        <v>2638</v>
      </c>
      <c r="K17" s="10"/>
    </row>
    <row r="18" s="2" customFormat="1" customHeight="1" spans="1:11">
      <c r="A18" s="8">
        <v>17</v>
      </c>
      <c r="B18" s="9" t="s">
        <v>12</v>
      </c>
      <c r="C18" s="9" t="s">
        <v>75</v>
      </c>
      <c r="D18" s="9" t="s">
        <v>76</v>
      </c>
      <c r="E18" s="9" t="s">
        <v>2639</v>
      </c>
      <c r="F18" s="9">
        <v>1200</v>
      </c>
      <c r="G18" s="9" t="s">
        <v>20</v>
      </c>
      <c r="H18" s="9" t="s">
        <v>76</v>
      </c>
      <c r="I18" s="9" t="s">
        <v>2639</v>
      </c>
      <c r="J18" s="9" t="s">
        <v>2640</v>
      </c>
      <c r="K18" s="10"/>
    </row>
    <row r="19" s="2" customFormat="1" customHeight="1" spans="1:11">
      <c r="A19" s="8">
        <v>18</v>
      </c>
      <c r="B19" s="9" t="s">
        <v>12</v>
      </c>
      <c r="C19" s="9" t="s">
        <v>79</v>
      </c>
      <c r="D19" s="9" t="s">
        <v>80</v>
      </c>
      <c r="E19" s="9" t="s">
        <v>2641</v>
      </c>
      <c r="F19" s="9">
        <v>1200</v>
      </c>
      <c r="G19" s="9" t="s">
        <v>82</v>
      </c>
      <c r="H19" s="9" t="s">
        <v>80</v>
      </c>
      <c r="I19" s="9" t="s">
        <v>2641</v>
      </c>
      <c r="J19" s="9" t="s">
        <v>2642</v>
      </c>
      <c r="K19" s="10"/>
    </row>
    <row r="20" s="2" customFormat="1" customHeight="1" spans="1:11">
      <c r="A20" s="8">
        <v>19</v>
      </c>
      <c r="B20" s="9" t="s">
        <v>12</v>
      </c>
      <c r="C20" s="9" t="s">
        <v>13</v>
      </c>
      <c r="D20" s="9" t="s">
        <v>84</v>
      </c>
      <c r="E20" s="9" t="s">
        <v>2643</v>
      </c>
      <c r="F20" s="9">
        <v>1200</v>
      </c>
      <c r="G20" s="9" t="s">
        <v>20</v>
      </c>
      <c r="H20" s="9" t="s">
        <v>84</v>
      </c>
      <c r="I20" s="9" t="s">
        <v>2643</v>
      </c>
      <c r="J20" s="9" t="s">
        <v>2644</v>
      </c>
      <c r="K20" s="10"/>
    </row>
    <row r="21" s="2" customFormat="1" customHeight="1" spans="1:11">
      <c r="A21" s="8">
        <v>20</v>
      </c>
      <c r="B21" s="9" t="s">
        <v>12</v>
      </c>
      <c r="C21" s="9" t="s">
        <v>31</v>
      </c>
      <c r="D21" s="9" t="s">
        <v>87</v>
      </c>
      <c r="E21" s="9" t="s">
        <v>2645</v>
      </c>
      <c r="F21" s="9">
        <v>1200</v>
      </c>
      <c r="G21" s="9" t="s">
        <v>89</v>
      </c>
      <c r="H21" s="9" t="s">
        <v>87</v>
      </c>
      <c r="I21" s="9" t="s">
        <v>2645</v>
      </c>
      <c r="J21" s="9" t="s">
        <v>2646</v>
      </c>
      <c r="K21" s="10"/>
    </row>
    <row r="22" s="2" customFormat="1" customHeight="1" spans="1:11">
      <c r="A22" s="8">
        <v>21</v>
      </c>
      <c r="B22" s="9" t="s">
        <v>12</v>
      </c>
      <c r="C22" s="9" t="s">
        <v>36</v>
      </c>
      <c r="D22" s="9" t="s">
        <v>91</v>
      </c>
      <c r="E22" s="9" t="s">
        <v>2647</v>
      </c>
      <c r="F22" s="9">
        <v>1200</v>
      </c>
      <c r="G22" s="9" t="s">
        <v>44</v>
      </c>
      <c r="H22" s="9" t="s">
        <v>91</v>
      </c>
      <c r="I22" s="9" t="s">
        <v>2647</v>
      </c>
      <c r="J22" s="9" t="s">
        <v>2617</v>
      </c>
      <c r="K22" s="10"/>
    </row>
    <row r="23" s="2" customFormat="1" customHeight="1" spans="1:11">
      <c r="A23" s="8">
        <v>22</v>
      </c>
      <c r="B23" s="9" t="s">
        <v>12</v>
      </c>
      <c r="C23" s="9" t="s">
        <v>41</v>
      </c>
      <c r="D23" s="9" t="s">
        <v>94</v>
      </c>
      <c r="E23" s="9" t="s">
        <v>2648</v>
      </c>
      <c r="F23" s="9">
        <v>1200</v>
      </c>
      <c r="G23" s="9" t="s">
        <v>44</v>
      </c>
      <c r="H23" s="9" t="s">
        <v>94</v>
      </c>
      <c r="I23" s="9" t="s">
        <v>2648</v>
      </c>
      <c r="J23" s="9" t="s">
        <v>2649</v>
      </c>
      <c r="K23" s="10"/>
    </row>
    <row r="24" s="2" customFormat="1" customHeight="1" spans="1:11">
      <c r="A24" s="8">
        <v>23</v>
      </c>
      <c r="B24" s="9" t="s">
        <v>12</v>
      </c>
      <c r="C24" s="9" t="s">
        <v>41</v>
      </c>
      <c r="D24" s="9" t="s">
        <v>97</v>
      </c>
      <c r="E24" s="9" t="s">
        <v>2650</v>
      </c>
      <c r="F24" s="9">
        <v>1200</v>
      </c>
      <c r="G24" s="9" t="s">
        <v>44</v>
      </c>
      <c r="H24" s="9" t="s">
        <v>97</v>
      </c>
      <c r="I24" s="9" t="s">
        <v>2650</v>
      </c>
      <c r="J24" s="9" t="s">
        <v>2651</v>
      </c>
      <c r="K24" s="10"/>
    </row>
    <row r="25" s="2" customFormat="1" customHeight="1" spans="1:11">
      <c r="A25" s="8">
        <v>24</v>
      </c>
      <c r="B25" s="9" t="s">
        <v>12</v>
      </c>
      <c r="C25" s="9" t="s">
        <v>13</v>
      </c>
      <c r="D25" s="9" t="s">
        <v>100</v>
      </c>
      <c r="E25" s="9" t="s">
        <v>2652</v>
      </c>
      <c r="F25" s="9">
        <v>1200</v>
      </c>
      <c r="G25" s="9" t="s">
        <v>24</v>
      </c>
      <c r="H25" s="9" t="s">
        <v>102</v>
      </c>
      <c r="I25" s="9" t="s">
        <v>2652</v>
      </c>
      <c r="J25" s="9" t="s">
        <v>2653</v>
      </c>
      <c r="K25" s="10"/>
    </row>
    <row r="26" s="2" customFormat="1" customHeight="1" spans="1:11">
      <c r="A26" s="8">
        <v>25</v>
      </c>
      <c r="B26" s="9" t="s">
        <v>12</v>
      </c>
      <c r="C26" s="9" t="s">
        <v>13</v>
      </c>
      <c r="D26" s="9" t="s">
        <v>104</v>
      </c>
      <c r="E26" s="9" t="s">
        <v>2654</v>
      </c>
      <c r="F26" s="9">
        <v>1200</v>
      </c>
      <c r="G26" s="9" t="s">
        <v>106</v>
      </c>
      <c r="H26" s="9" t="s">
        <v>104</v>
      </c>
      <c r="I26" s="9" t="s">
        <v>2654</v>
      </c>
      <c r="J26" s="9" t="s">
        <v>2655</v>
      </c>
      <c r="K26" s="10"/>
    </row>
    <row r="27" s="2" customFormat="1" customHeight="1" spans="1:11">
      <c r="A27" s="8">
        <v>26</v>
      </c>
      <c r="B27" s="9" t="s">
        <v>12</v>
      </c>
      <c r="C27" s="9" t="s">
        <v>13</v>
      </c>
      <c r="D27" s="9" t="s">
        <v>108</v>
      </c>
      <c r="E27" s="9" t="s">
        <v>2656</v>
      </c>
      <c r="F27" s="9">
        <v>1200</v>
      </c>
      <c r="G27" s="9" t="s">
        <v>20</v>
      </c>
      <c r="H27" s="9" t="s">
        <v>108</v>
      </c>
      <c r="I27" s="9" t="s">
        <v>2656</v>
      </c>
      <c r="J27" s="9" t="s">
        <v>2657</v>
      </c>
      <c r="K27" s="10"/>
    </row>
    <row r="28" s="2" customFormat="1" customHeight="1" spans="1:11">
      <c r="A28" s="8">
        <v>27</v>
      </c>
      <c r="B28" s="9" t="s">
        <v>12</v>
      </c>
      <c r="C28" s="9" t="s">
        <v>26</v>
      </c>
      <c r="D28" s="9" t="s">
        <v>111</v>
      </c>
      <c r="E28" s="9" t="s">
        <v>2658</v>
      </c>
      <c r="F28" s="9">
        <v>1200</v>
      </c>
      <c r="G28" s="9" t="s">
        <v>24</v>
      </c>
      <c r="H28" s="9" t="s">
        <v>111</v>
      </c>
      <c r="I28" s="9" t="s">
        <v>2658</v>
      </c>
      <c r="J28" s="9" t="s">
        <v>2659</v>
      </c>
      <c r="K28" s="10"/>
    </row>
    <row r="29" s="2" customFormat="1" customHeight="1" spans="1:11">
      <c r="A29" s="8">
        <v>28</v>
      </c>
      <c r="B29" s="9" t="s">
        <v>12</v>
      </c>
      <c r="C29" s="9" t="s">
        <v>41</v>
      </c>
      <c r="D29" s="9" t="s">
        <v>114</v>
      </c>
      <c r="E29" s="9" t="s">
        <v>2660</v>
      </c>
      <c r="F29" s="9">
        <v>1200</v>
      </c>
      <c r="G29" s="9" t="s">
        <v>106</v>
      </c>
      <c r="H29" s="9" t="s">
        <v>114</v>
      </c>
      <c r="I29" s="9" t="s">
        <v>2660</v>
      </c>
      <c r="J29" s="9" t="s">
        <v>2661</v>
      </c>
      <c r="K29" s="10"/>
    </row>
    <row r="30" s="2" customFormat="1" customHeight="1" spans="1:11">
      <c r="A30" s="8">
        <v>29</v>
      </c>
      <c r="B30" s="9" t="s">
        <v>12</v>
      </c>
      <c r="C30" s="9" t="s">
        <v>41</v>
      </c>
      <c r="D30" s="9" t="s">
        <v>117</v>
      </c>
      <c r="E30" s="9" t="s">
        <v>2662</v>
      </c>
      <c r="F30" s="9">
        <v>1200</v>
      </c>
      <c r="G30" s="9" t="s">
        <v>119</v>
      </c>
      <c r="H30" s="9" t="s">
        <v>117</v>
      </c>
      <c r="I30" s="9" t="s">
        <v>2662</v>
      </c>
      <c r="J30" s="9" t="s">
        <v>2663</v>
      </c>
      <c r="K30" s="10"/>
    </row>
    <row r="31" s="2" customFormat="1" customHeight="1" spans="1:11">
      <c r="A31" s="8">
        <v>30</v>
      </c>
      <c r="B31" s="9" t="s">
        <v>12</v>
      </c>
      <c r="C31" s="9" t="s">
        <v>121</v>
      </c>
      <c r="D31" s="9" t="s">
        <v>122</v>
      </c>
      <c r="E31" s="9" t="s">
        <v>2664</v>
      </c>
      <c r="F31" s="9">
        <v>1200</v>
      </c>
      <c r="G31" s="9" t="s">
        <v>24</v>
      </c>
      <c r="H31" s="9" t="s">
        <v>122</v>
      </c>
      <c r="I31" s="9" t="s">
        <v>2664</v>
      </c>
      <c r="J31" s="9" t="s">
        <v>2665</v>
      </c>
      <c r="K31" s="10"/>
    </row>
    <row r="32" s="2" customFormat="1" customHeight="1" spans="1:11">
      <c r="A32" s="8">
        <v>31</v>
      </c>
      <c r="B32" s="9" t="s">
        <v>12</v>
      </c>
      <c r="C32" s="9" t="s">
        <v>125</v>
      </c>
      <c r="D32" s="9" t="s">
        <v>126</v>
      </c>
      <c r="E32" s="9" t="s">
        <v>2666</v>
      </c>
      <c r="F32" s="9">
        <v>1200</v>
      </c>
      <c r="G32" s="9" t="s">
        <v>128</v>
      </c>
      <c r="H32" s="9" t="s">
        <v>126</v>
      </c>
      <c r="I32" s="9" t="s">
        <v>2666</v>
      </c>
      <c r="J32" s="9" t="s">
        <v>2667</v>
      </c>
      <c r="K32" s="10"/>
    </row>
    <row r="33" s="2" customFormat="1" customHeight="1" spans="1:11">
      <c r="A33" s="8">
        <v>32</v>
      </c>
      <c r="B33" s="9" t="s">
        <v>12</v>
      </c>
      <c r="C33" s="9" t="s">
        <v>125</v>
      </c>
      <c r="D33" s="9" t="s">
        <v>130</v>
      </c>
      <c r="E33" s="9" t="s">
        <v>2668</v>
      </c>
      <c r="F33" s="9">
        <v>1200</v>
      </c>
      <c r="G33" s="9" t="s">
        <v>132</v>
      </c>
      <c r="H33" s="9" t="s">
        <v>130</v>
      </c>
      <c r="I33" s="9" t="s">
        <v>2668</v>
      </c>
      <c r="J33" s="9" t="s">
        <v>2669</v>
      </c>
      <c r="K33" s="10"/>
    </row>
    <row r="34" s="2" customFormat="1" customHeight="1" spans="1:11">
      <c r="A34" s="8">
        <v>33</v>
      </c>
      <c r="B34" s="9" t="s">
        <v>12</v>
      </c>
      <c r="C34" s="9" t="s">
        <v>125</v>
      </c>
      <c r="D34" s="9" t="s">
        <v>134</v>
      </c>
      <c r="E34" s="9" t="s">
        <v>2670</v>
      </c>
      <c r="F34" s="9">
        <v>1200</v>
      </c>
      <c r="G34" s="9" t="s">
        <v>136</v>
      </c>
      <c r="H34" s="9" t="s">
        <v>134</v>
      </c>
      <c r="I34" s="9" t="s">
        <v>2670</v>
      </c>
      <c r="J34" s="9" t="s">
        <v>2671</v>
      </c>
      <c r="K34" s="10"/>
    </row>
    <row r="35" s="2" customFormat="1" customHeight="1" spans="1:11">
      <c r="A35" s="8">
        <v>34</v>
      </c>
      <c r="B35" s="9" t="s">
        <v>12</v>
      </c>
      <c r="C35" s="9" t="s">
        <v>26</v>
      </c>
      <c r="D35" s="9" t="s">
        <v>138</v>
      </c>
      <c r="E35" s="9" t="s">
        <v>2672</v>
      </c>
      <c r="F35" s="9">
        <v>1200</v>
      </c>
      <c r="G35" s="9" t="s">
        <v>140</v>
      </c>
      <c r="H35" s="9" t="s">
        <v>138</v>
      </c>
      <c r="I35" s="9" t="s">
        <v>2672</v>
      </c>
      <c r="J35" s="9" t="s">
        <v>2673</v>
      </c>
      <c r="K35" s="10"/>
    </row>
    <row r="36" s="2" customFormat="1" customHeight="1" spans="1:11">
      <c r="A36" s="8">
        <v>35</v>
      </c>
      <c r="B36" s="9" t="s">
        <v>12</v>
      </c>
      <c r="C36" s="9" t="s">
        <v>26</v>
      </c>
      <c r="D36" s="9" t="s">
        <v>142</v>
      </c>
      <c r="E36" s="9" t="s">
        <v>2674</v>
      </c>
      <c r="F36" s="9">
        <v>1200</v>
      </c>
      <c r="G36" s="9" t="s">
        <v>144</v>
      </c>
      <c r="H36" s="9" t="s">
        <v>142</v>
      </c>
      <c r="I36" s="9" t="s">
        <v>2674</v>
      </c>
      <c r="J36" s="9" t="s">
        <v>2675</v>
      </c>
      <c r="K36" s="10"/>
    </row>
    <row r="37" s="2" customFormat="1" customHeight="1" spans="1:11">
      <c r="A37" s="8">
        <v>36</v>
      </c>
      <c r="B37" s="9" t="s">
        <v>146</v>
      </c>
      <c r="C37" s="11" t="s">
        <v>147</v>
      </c>
      <c r="D37" s="9" t="s">
        <v>148</v>
      </c>
      <c r="E37" s="12" t="s">
        <v>2676</v>
      </c>
      <c r="F37" s="9">
        <v>1200</v>
      </c>
      <c r="G37" s="9" t="s">
        <v>150</v>
      </c>
      <c r="H37" s="9" t="s">
        <v>148</v>
      </c>
      <c r="I37" s="12" t="s">
        <v>2676</v>
      </c>
      <c r="J37" s="9" t="s">
        <v>2677</v>
      </c>
      <c r="K37" s="10"/>
    </row>
    <row r="38" s="2" customFormat="1" customHeight="1" spans="1:11">
      <c r="A38" s="8">
        <v>37</v>
      </c>
      <c r="B38" s="9" t="s">
        <v>146</v>
      </c>
      <c r="C38" s="11" t="s">
        <v>147</v>
      </c>
      <c r="D38" s="4" t="s">
        <v>152</v>
      </c>
      <c r="E38" s="4" t="s">
        <v>2678</v>
      </c>
      <c r="F38" s="9">
        <v>1200</v>
      </c>
      <c r="G38" s="9" t="s">
        <v>150</v>
      </c>
      <c r="H38" s="4" t="s">
        <v>152</v>
      </c>
      <c r="I38" s="4" t="s">
        <v>2678</v>
      </c>
      <c r="J38" s="4" t="s">
        <v>2679</v>
      </c>
      <c r="K38" s="10"/>
    </row>
    <row r="39" s="2" customFormat="1" customHeight="1" spans="1:11">
      <c r="A39" s="8">
        <v>38</v>
      </c>
      <c r="B39" s="9" t="s">
        <v>146</v>
      </c>
      <c r="C39" s="13" t="s">
        <v>155</v>
      </c>
      <c r="D39" s="13" t="s">
        <v>156</v>
      </c>
      <c r="E39" s="14" t="s">
        <v>2680</v>
      </c>
      <c r="F39" s="9">
        <v>1200</v>
      </c>
      <c r="G39" s="15" t="s">
        <v>44</v>
      </c>
      <c r="H39" s="15" t="s">
        <v>156</v>
      </c>
      <c r="I39" s="16" t="s">
        <v>2680</v>
      </c>
      <c r="J39" s="17" t="s">
        <v>2681</v>
      </c>
      <c r="K39" s="10"/>
    </row>
    <row r="40" s="2" customFormat="1" customHeight="1" spans="1:11">
      <c r="A40" s="8">
        <v>39</v>
      </c>
      <c r="B40" s="9" t="s">
        <v>146</v>
      </c>
      <c r="C40" s="13" t="s">
        <v>155</v>
      </c>
      <c r="D40" s="16" t="s">
        <v>159</v>
      </c>
      <c r="E40" s="16" t="s">
        <v>2682</v>
      </c>
      <c r="F40" s="9">
        <v>1200</v>
      </c>
      <c r="G40" s="15" t="s">
        <v>44</v>
      </c>
      <c r="H40" s="15" t="s">
        <v>159</v>
      </c>
      <c r="I40" s="16" t="s">
        <v>2682</v>
      </c>
      <c r="J40" s="17" t="s">
        <v>2683</v>
      </c>
      <c r="K40" s="10"/>
    </row>
    <row r="41" s="2" customFormat="1" customHeight="1" spans="1:11">
      <c r="A41" s="8">
        <v>40</v>
      </c>
      <c r="B41" s="9" t="s">
        <v>146</v>
      </c>
      <c r="C41" s="13" t="s">
        <v>155</v>
      </c>
      <c r="D41" s="17" t="s">
        <v>162</v>
      </c>
      <c r="E41" s="17" t="s">
        <v>2684</v>
      </c>
      <c r="F41" s="9">
        <v>1200</v>
      </c>
      <c r="G41" s="15" t="s">
        <v>16</v>
      </c>
      <c r="H41" s="15" t="s">
        <v>162</v>
      </c>
      <c r="I41" s="17" t="s">
        <v>2684</v>
      </c>
      <c r="J41" s="17" t="s">
        <v>2685</v>
      </c>
      <c r="K41" s="10"/>
    </row>
    <row r="42" s="2" customFormat="1" customHeight="1" spans="1:11">
      <c r="A42" s="8">
        <v>41</v>
      </c>
      <c r="B42" s="9" t="s">
        <v>146</v>
      </c>
      <c r="C42" s="13" t="s">
        <v>155</v>
      </c>
      <c r="D42" s="17" t="s">
        <v>165</v>
      </c>
      <c r="E42" s="17" t="s">
        <v>2686</v>
      </c>
      <c r="F42" s="9">
        <v>1200</v>
      </c>
      <c r="G42" s="15" t="s">
        <v>16</v>
      </c>
      <c r="H42" s="15" t="s">
        <v>165</v>
      </c>
      <c r="I42" s="17" t="s">
        <v>2686</v>
      </c>
      <c r="J42" s="17" t="s">
        <v>2687</v>
      </c>
      <c r="K42" s="10"/>
    </row>
    <row r="43" s="2" customFormat="1" customHeight="1" spans="1:11">
      <c r="A43" s="8">
        <v>42</v>
      </c>
      <c r="B43" s="9" t="s">
        <v>146</v>
      </c>
      <c r="C43" s="13" t="s">
        <v>155</v>
      </c>
      <c r="D43" s="17" t="s">
        <v>168</v>
      </c>
      <c r="E43" s="17" t="s">
        <v>2688</v>
      </c>
      <c r="F43" s="9">
        <v>1200</v>
      </c>
      <c r="G43" s="15" t="s">
        <v>16</v>
      </c>
      <c r="H43" s="15" t="s">
        <v>168</v>
      </c>
      <c r="I43" s="17" t="s">
        <v>2688</v>
      </c>
      <c r="J43" s="14" t="s">
        <v>2689</v>
      </c>
      <c r="K43" s="10"/>
    </row>
    <row r="44" s="2" customFormat="1" customHeight="1" spans="1:11">
      <c r="A44" s="8">
        <v>43</v>
      </c>
      <c r="B44" s="9" t="s">
        <v>146</v>
      </c>
      <c r="C44" s="13" t="s">
        <v>155</v>
      </c>
      <c r="D44" s="16" t="s">
        <v>171</v>
      </c>
      <c r="E44" s="16" t="s">
        <v>2690</v>
      </c>
      <c r="F44" s="9">
        <v>1200</v>
      </c>
      <c r="G44" s="16" t="s">
        <v>55</v>
      </c>
      <c r="H44" s="16" t="s">
        <v>171</v>
      </c>
      <c r="I44" s="16" t="s">
        <v>2690</v>
      </c>
      <c r="J44" s="17" t="s">
        <v>2691</v>
      </c>
      <c r="K44" s="10"/>
    </row>
    <row r="45" s="2" customFormat="1" customHeight="1" spans="1:11">
      <c r="A45" s="8">
        <v>44</v>
      </c>
      <c r="B45" s="9" t="s">
        <v>146</v>
      </c>
      <c r="C45" s="13" t="s">
        <v>155</v>
      </c>
      <c r="D45" s="17" t="s">
        <v>174</v>
      </c>
      <c r="E45" s="17" t="s">
        <v>2692</v>
      </c>
      <c r="F45" s="9">
        <v>1200</v>
      </c>
      <c r="G45" s="15" t="s">
        <v>176</v>
      </c>
      <c r="H45" s="15" t="s">
        <v>174</v>
      </c>
      <c r="I45" s="16" t="s">
        <v>2692</v>
      </c>
      <c r="J45" s="17" t="s">
        <v>2693</v>
      </c>
      <c r="K45" s="10"/>
    </row>
    <row r="46" s="2" customFormat="1" customHeight="1" spans="1:11">
      <c r="A46" s="8">
        <v>45</v>
      </c>
      <c r="B46" s="9" t="s">
        <v>146</v>
      </c>
      <c r="C46" s="13" t="s">
        <v>155</v>
      </c>
      <c r="D46" s="17" t="s">
        <v>178</v>
      </c>
      <c r="E46" s="17" t="s">
        <v>2694</v>
      </c>
      <c r="F46" s="9">
        <v>1200</v>
      </c>
      <c r="G46" s="16" t="s">
        <v>128</v>
      </c>
      <c r="H46" s="17" t="s">
        <v>178</v>
      </c>
      <c r="I46" s="17" t="s">
        <v>2694</v>
      </c>
      <c r="J46" s="17" t="s">
        <v>2695</v>
      </c>
      <c r="K46" s="10"/>
    </row>
    <row r="47" s="2" customFormat="1" customHeight="1" spans="1:11">
      <c r="A47" s="8">
        <v>46</v>
      </c>
      <c r="B47" s="9" t="s">
        <v>146</v>
      </c>
      <c r="C47" s="13" t="s">
        <v>155</v>
      </c>
      <c r="D47" s="17" t="s">
        <v>181</v>
      </c>
      <c r="E47" s="16" t="s">
        <v>2696</v>
      </c>
      <c r="F47" s="9">
        <v>1200</v>
      </c>
      <c r="G47" s="16" t="s">
        <v>55</v>
      </c>
      <c r="H47" s="17" t="s">
        <v>181</v>
      </c>
      <c r="I47" s="17" t="s">
        <v>2696</v>
      </c>
      <c r="J47" s="17" t="s">
        <v>2697</v>
      </c>
      <c r="K47" s="10"/>
    </row>
    <row r="48" s="2" customFormat="1" customHeight="1" spans="1:11">
      <c r="A48" s="8">
        <v>47</v>
      </c>
      <c r="B48" s="9" t="s">
        <v>146</v>
      </c>
      <c r="C48" s="13" t="s">
        <v>155</v>
      </c>
      <c r="D48" s="17" t="s">
        <v>181</v>
      </c>
      <c r="E48" s="17" t="s">
        <v>2698</v>
      </c>
      <c r="F48" s="9">
        <v>1200</v>
      </c>
      <c r="G48" s="16" t="s">
        <v>128</v>
      </c>
      <c r="H48" s="17" t="s">
        <v>181</v>
      </c>
      <c r="I48" s="17" t="s">
        <v>2698</v>
      </c>
      <c r="J48" s="17" t="s">
        <v>2699</v>
      </c>
      <c r="K48" s="10"/>
    </row>
    <row r="49" s="2" customFormat="1" customHeight="1" spans="1:11">
      <c r="A49" s="8">
        <v>48</v>
      </c>
      <c r="B49" s="9" t="s">
        <v>146</v>
      </c>
      <c r="C49" s="13" t="s">
        <v>155</v>
      </c>
      <c r="D49" s="17" t="s">
        <v>186</v>
      </c>
      <c r="E49" s="17" t="s">
        <v>2700</v>
      </c>
      <c r="F49" s="9">
        <v>1200</v>
      </c>
      <c r="G49" s="16" t="s">
        <v>128</v>
      </c>
      <c r="H49" s="17" t="s">
        <v>186</v>
      </c>
      <c r="I49" s="17" t="s">
        <v>2700</v>
      </c>
      <c r="J49" s="17" t="s">
        <v>2701</v>
      </c>
      <c r="K49" s="10"/>
    </row>
    <row r="50" s="2" customFormat="1" customHeight="1" spans="1:11">
      <c r="A50" s="8">
        <v>49</v>
      </c>
      <c r="B50" s="9" t="s">
        <v>146</v>
      </c>
      <c r="C50" s="13" t="s">
        <v>155</v>
      </c>
      <c r="D50" s="17" t="s">
        <v>189</v>
      </c>
      <c r="E50" s="17" t="s">
        <v>2702</v>
      </c>
      <c r="F50" s="9">
        <v>1200</v>
      </c>
      <c r="G50" s="16" t="s">
        <v>128</v>
      </c>
      <c r="H50" s="17" t="s">
        <v>189</v>
      </c>
      <c r="I50" s="17" t="s">
        <v>2702</v>
      </c>
      <c r="J50" s="17" t="s">
        <v>2703</v>
      </c>
      <c r="K50" s="10"/>
    </row>
    <row r="51" s="2" customFormat="1" customHeight="1" spans="1:11">
      <c r="A51" s="8">
        <v>50</v>
      </c>
      <c r="B51" s="9" t="s">
        <v>146</v>
      </c>
      <c r="C51" s="11" t="s">
        <v>192</v>
      </c>
      <c r="D51" s="15" t="s">
        <v>193</v>
      </c>
      <c r="E51" s="15" t="s">
        <v>2704</v>
      </c>
      <c r="F51" s="9">
        <v>1200</v>
      </c>
      <c r="G51" s="15" t="s">
        <v>132</v>
      </c>
      <c r="H51" s="15" t="s">
        <v>193</v>
      </c>
      <c r="I51" s="15" t="s">
        <v>2704</v>
      </c>
      <c r="J51" s="15" t="s">
        <v>2705</v>
      </c>
      <c r="K51" s="10"/>
    </row>
    <row r="52" s="2" customFormat="1" customHeight="1" spans="1:11">
      <c r="A52" s="8">
        <v>51</v>
      </c>
      <c r="B52" s="9" t="s">
        <v>146</v>
      </c>
      <c r="C52" s="11" t="s">
        <v>192</v>
      </c>
      <c r="D52" s="15" t="s">
        <v>196</v>
      </c>
      <c r="E52" s="15" t="s">
        <v>2706</v>
      </c>
      <c r="F52" s="9">
        <v>1200</v>
      </c>
      <c r="G52" s="15" t="s">
        <v>132</v>
      </c>
      <c r="H52" s="15" t="s">
        <v>196</v>
      </c>
      <c r="I52" s="15" t="s">
        <v>2706</v>
      </c>
      <c r="J52" s="15" t="s">
        <v>2707</v>
      </c>
      <c r="K52" s="10"/>
    </row>
    <row r="53" s="2" customFormat="1" customHeight="1" spans="1:11">
      <c r="A53" s="8">
        <v>52</v>
      </c>
      <c r="B53" s="9" t="s">
        <v>146</v>
      </c>
      <c r="C53" s="11" t="s">
        <v>192</v>
      </c>
      <c r="D53" s="15" t="s">
        <v>199</v>
      </c>
      <c r="E53" s="15" t="s">
        <v>2708</v>
      </c>
      <c r="F53" s="9">
        <v>1200</v>
      </c>
      <c r="G53" s="15" t="s">
        <v>132</v>
      </c>
      <c r="H53" s="15" t="s">
        <v>199</v>
      </c>
      <c r="I53" s="15" t="s">
        <v>2708</v>
      </c>
      <c r="J53" s="15" t="s">
        <v>2709</v>
      </c>
      <c r="K53" s="10"/>
    </row>
    <row r="54" s="2" customFormat="1" customHeight="1" spans="1:11">
      <c r="A54" s="8">
        <v>53</v>
      </c>
      <c r="B54" s="9" t="s">
        <v>146</v>
      </c>
      <c r="C54" s="11" t="s">
        <v>192</v>
      </c>
      <c r="D54" s="15" t="s">
        <v>202</v>
      </c>
      <c r="E54" s="15" t="s">
        <v>2710</v>
      </c>
      <c r="F54" s="9">
        <v>1200</v>
      </c>
      <c r="G54" s="15" t="s">
        <v>132</v>
      </c>
      <c r="H54" s="15" t="s">
        <v>202</v>
      </c>
      <c r="I54" s="15" t="s">
        <v>2710</v>
      </c>
      <c r="J54" s="15" t="s">
        <v>2711</v>
      </c>
      <c r="K54" s="10"/>
    </row>
    <row r="55" s="2" customFormat="1" customHeight="1" spans="1:11">
      <c r="A55" s="8">
        <v>54</v>
      </c>
      <c r="B55" s="9" t="s">
        <v>146</v>
      </c>
      <c r="C55" s="11" t="s">
        <v>192</v>
      </c>
      <c r="D55" s="15" t="s">
        <v>205</v>
      </c>
      <c r="E55" s="15" t="s">
        <v>2712</v>
      </c>
      <c r="F55" s="9">
        <v>1200</v>
      </c>
      <c r="G55" s="15" t="s">
        <v>132</v>
      </c>
      <c r="H55" s="15" t="s">
        <v>205</v>
      </c>
      <c r="I55" s="15" t="s">
        <v>2712</v>
      </c>
      <c r="J55" s="15" t="s">
        <v>2713</v>
      </c>
      <c r="K55" s="10"/>
    </row>
    <row r="56" s="2" customFormat="1" customHeight="1" spans="1:11">
      <c r="A56" s="8">
        <v>55</v>
      </c>
      <c r="B56" s="9" t="s">
        <v>146</v>
      </c>
      <c r="C56" s="11" t="s">
        <v>192</v>
      </c>
      <c r="D56" s="15" t="s">
        <v>208</v>
      </c>
      <c r="E56" s="15" t="s">
        <v>2714</v>
      </c>
      <c r="F56" s="9">
        <v>1200</v>
      </c>
      <c r="G56" s="15" t="s">
        <v>132</v>
      </c>
      <c r="H56" s="15" t="s">
        <v>208</v>
      </c>
      <c r="I56" s="15" t="s">
        <v>2714</v>
      </c>
      <c r="J56" s="15" t="s">
        <v>2715</v>
      </c>
      <c r="K56" s="10"/>
    </row>
    <row r="57" s="2" customFormat="1" customHeight="1" spans="1:11">
      <c r="A57" s="8">
        <v>56</v>
      </c>
      <c r="B57" s="9" t="s">
        <v>146</v>
      </c>
      <c r="C57" s="11" t="s">
        <v>192</v>
      </c>
      <c r="D57" s="15" t="s">
        <v>211</v>
      </c>
      <c r="E57" s="15" t="s">
        <v>2716</v>
      </c>
      <c r="F57" s="9">
        <v>1200</v>
      </c>
      <c r="G57" s="15" t="s">
        <v>132</v>
      </c>
      <c r="H57" s="15" t="s">
        <v>211</v>
      </c>
      <c r="I57" s="15" t="s">
        <v>2716</v>
      </c>
      <c r="J57" s="15" t="s">
        <v>2717</v>
      </c>
      <c r="K57" s="10"/>
    </row>
    <row r="58" s="2" customFormat="1" customHeight="1" spans="1:11">
      <c r="A58" s="8">
        <v>57</v>
      </c>
      <c r="B58" s="9" t="s">
        <v>146</v>
      </c>
      <c r="C58" s="11" t="s">
        <v>192</v>
      </c>
      <c r="D58" s="15" t="s">
        <v>214</v>
      </c>
      <c r="E58" s="15" t="s">
        <v>2718</v>
      </c>
      <c r="F58" s="9">
        <v>1200</v>
      </c>
      <c r="G58" s="15" t="s">
        <v>132</v>
      </c>
      <c r="H58" s="15" t="s">
        <v>214</v>
      </c>
      <c r="I58" s="15" t="s">
        <v>2718</v>
      </c>
      <c r="J58" s="15" t="s">
        <v>2719</v>
      </c>
      <c r="K58" s="10"/>
    </row>
    <row r="59" s="2" customFormat="1" customHeight="1" spans="1:11">
      <c r="A59" s="8">
        <v>58</v>
      </c>
      <c r="B59" s="9" t="s">
        <v>146</v>
      </c>
      <c r="C59" s="11" t="s">
        <v>192</v>
      </c>
      <c r="D59" s="15" t="s">
        <v>217</v>
      </c>
      <c r="E59" s="15" t="s">
        <v>2720</v>
      </c>
      <c r="F59" s="9">
        <v>1200</v>
      </c>
      <c r="G59" s="15" t="s">
        <v>132</v>
      </c>
      <c r="H59" s="15" t="s">
        <v>217</v>
      </c>
      <c r="I59" s="15" t="s">
        <v>2720</v>
      </c>
      <c r="J59" s="15" t="s">
        <v>2721</v>
      </c>
      <c r="K59" s="10"/>
    </row>
    <row r="60" s="2" customFormat="1" customHeight="1" spans="1:11">
      <c r="A60" s="8">
        <v>59</v>
      </c>
      <c r="B60" s="9" t="s">
        <v>146</v>
      </c>
      <c r="C60" s="11" t="s">
        <v>192</v>
      </c>
      <c r="D60" s="15" t="s">
        <v>220</v>
      </c>
      <c r="E60" s="15" t="s">
        <v>2722</v>
      </c>
      <c r="F60" s="9">
        <v>1200</v>
      </c>
      <c r="G60" s="15" t="s">
        <v>132</v>
      </c>
      <c r="H60" s="15" t="s">
        <v>220</v>
      </c>
      <c r="I60" s="15" t="s">
        <v>2722</v>
      </c>
      <c r="J60" s="15" t="s">
        <v>2723</v>
      </c>
      <c r="K60" s="10"/>
    </row>
    <row r="61" s="2" customFormat="1" customHeight="1" spans="1:11">
      <c r="A61" s="8">
        <v>60</v>
      </c>
      <c r="B61" s="9" t="s">
        <v>146</v>
      </c>
      <c r="C61" s="11" t="s">
        <v>192</v>
      </c>
      <c r="D61" s="15" t="s">
        <v>223</v>
      </c>
      <c r="E61" s="15" t="s">
        <v>2724</v>
      </c>
      <c r="F61" s="9">
        <v>1200</v>
      </c>
      <c r="G61" s="15" t="s">
        <v>132</v>
      </c>
      <c r="H61" s="15" t="s">
        <v>223</v>
      </c>
      <c r="I61" s="15" t="s">
        <v>2724</v>
      </c>
      <c r="J61" s="15" t="s">
        <v>2725</v>
      </c>
      <c r="K61" s="10"/>
    </row>
    <row r="62" s="2" customFormat="1" customHeight="1" spans="1:11">
      <c r="A62" s="8">
        <v>61</v>
      </c>
      <c r="B62" s="9" t="s">
        <v>146</v>
      </c>
      <c r="C62" s="11" t="s">
        <v>192</v>
      </c>
      <c r="D62" s="15" t="s">
        <v>226</v>
      </c>
      <c r="E62" s="15" t="s">
        <v>2726</v>
      </c>
      <c r="F62" s="9">
        <v>1200</v>
      </c>
      <c r="G62" s="15" t="s">
        <v>132</v>
      </c>
      <c r="H62" s="15" t="s">
        <v>226</v>
      </c>
      <c r="I62" s="15" t="s">
        <v>2726</v>
      </c>
      <c r="J62" s="15" t="s">
        <v>2727</v>
      </c>
      <c r="K62" s="10"/>
    </row>
    <row r="63" s="2" customFormat="1" customHeight="1" spans="1:11">
      <c r="A63" s="8">
        <v>62</v>
      </c>
      <c r="B63" s="9" t="s">
        <v>146</v>
      </c>
      <c r="C63" s="11" t="s">
        <v>192</v>
      </c>
      <c r="D63" s="15" t="s">
        <v>229</v>
      </c>
      <c r="E63" s="15" t="s">
        <v>2728</v>
      </c>
      <c r="F63" s="9">
        <v>1200</v>
      </c>
      <c r="G63" s="15" t="s">
        <v>132</v>
      </c>
      <c r="H63" s="15" t="s">
        <v>229</v>
      </c>
      <c r="I63" s="15" t="s">
        <v>2728</v>
      </c>
      <c r="J63" s="15" t="s">
        <v>2729</v>
      </c>
      <c r="K63" s="10"/>
    </row>
    <row r="64" s="2" customFormat="1" customHeight="1" spans="1:11">
      <c r="A64" s="8">
        <v>63</v>
      </c>
      <c r="B64" s="9" t="s">
        <v>146</v>
      </c>
      <c r="C64" s="11" t="s">
        <v>192</v>
      </c>
      <c r="D64" s="15" t="s">
        <v>232</v>
      </c>
      <c r="E64" s="15" t="s">
        <v>2730</v>
      </c>
      <c r="F64" s="9">
        <v>1200</v>
      </c>
      <c r="G64" s="15" t="s">
        <v>132</v>
      </c>
      <c r="H64" s="15" t="s">
        <v>232</v>
      </c>
      <c r="I64" s="15" t="s">
        <v>2730</v>
      </c>
      <c r="J64" s="15" t="s">
        <v>2707</v>
      </c>
      <c r="K64" s="10"/>
    </row>
    <row r="65" s="2" customFormat="1" customHeight="1" spans="1:11">
      <c r="A65" s="8">
        <v>64</v>
      </c>
      <c r="B65" s="9" t="s">
        <v>146</v>
      </c>
      <c r="C65" s="11" t="s">
        <v>192</v>
      </c>
      <c r="D65" s="15" t="s">
        <v>235</v>
      </c>
      <c r="E65" s="15" t="s">
        <v>2731</v>
      </c>
      <c r="F65" s="9">
        <v>1200</v>
      </c>
      <c r="G65" s="15" t="s">
        <v>132</v>
      </c>
      <c r="H65" s="15" t="s">
        <v>235</v>
      </c>
      <c r="I65" s="15" t="s">
        <v>2731</v>
      </c>
      <c r="J65" s="15" t="s">
        <v>2732</v>
      </c>
      <c r="K65" s="10"/>
    </row>
    <row r="66" s="2" customFormat="1" customHeight="1" spans="1:11">
      <c r="A66" s="8">
        <v>65</v>
      </c>
      <c r="B66" s="9" t="s">
        <v>146</v>
      </c>
      <c r="C66" s="11" t="s">
        <v>192</v>
      </c>
      <c r="D66" s="15" t="s">
        <v>238</v>
      </c>
      <c r="E66" s="15" t="s">
        <v>2733</v>
      </c>
      <c r="F66" s="9">
        <v>1200</v>
      </c>
      <c r="G66" s="15" t="s">
        <v>132</v>
      </c>
      <c r="H66" s="15" t="s">
        <v>238</v>
      </c>
      <c r="I66" s="15" t="s">
        <v>2733</v>
      </c>
      <c r="J66" s="15" t="s">
        <v>2734</v>
      </c>
      <c r="K66" s="10"/>
    </row>
    <row r="67" s="2" customFormat="1" customHeight="1" spans="1:11">
      <c r="A67" s="8">
        <v>66</v>
      </c>
      <c r="B67" s="9" t="s">
        <v>146</v>
      </c>
      <c r="C67" s="11" t="s">
        <v>192</v>
      </c>
      <c r="D67" s="15" t="s">
        <v>241</v>
      </c>
      <c r="E67" s="15" t="s">
        <v>2735</v>
      </c>
      <c r="F67" s="9">
        <v>1200</v>
      </c>
      <c r="G67" s="15" t="s">
        <v>132</v>
      </c>
      <c r="H67" s="15" t="s">
        <v>241</v>
      </c>
      <c r="I67" s="15" t="s">
        <v>2735</v>
      </c>
      <c r="J67" s="15" t="s">
        <v>2736</v>
      </c>
      <c r="K67" s="10"/>
    </row>
    <row r="68" s="2" customFormat="1" customHeight="1" spans="1:11">
      <c r="A68" s="8">
        <v>67</v>
      </c>
      <c r="B68" s="9" t="s">
        <v>146</v>
      </c>
      <c r="C68" s="11" t="s">
        <v>192</v>
      </c>
      <c r="D68" s="15" t="s">
        <v>244</v>
      </c>
      <c r="E68" s="15" t="s">
        <v>2737</v>
      </c>
      <c r="F68" s="9">
        <v>1200</v>
      </c>
      <c r="G68" s="15" t="s">
        <v>132</v>
      </c>
      <c r="H68" s="15" t="s">
        <v>244</v>
      </c>
      <c r="I68" s="15" t="s">
        <v>2737</v>
      </c>
      <c r="J68" s="15" t="s">
        <v>2738</v>
      </c>
      <c r="K68" s="10"/>
    </row>
    <row r="69" s="2" customFormat="1" customHeight="1" spans="1:11">
      <c r="A69" s="8">
        <v>68</v>
      </c>
      <c r="B69" s="9" t="s">
        <v>146</v>
      </c>
      <c r="C69" s="11" t="s">
        <v>192</v>
      </c>
      <c r="D69" s="15" t="s">
        <v>247</v>
      </c>
      <c r="E69" s="15" t="s">
        <v>2739</v>
      </c>
      <c r="F69" s="9">
        <v>1200</v>
      </c>
      <c r="G69" s="15" t="s">
        <v>132</v>
      </c>
      <c r="H69" s="15" t="s">
        <v>247</v>
      </c>
      <c r="I69" s="15" t="s">
        <v>2739</v>
      </c>
      <c r="J69" s="15" t="s">
        <v>2740</v>
      </c>
      <c r="K69" s="10"/>
    </row>
    <row r="70" s="2" customFormat="1" customHeight="1" spans="1:11">
      <c r="A70" s="8">
        <v>69</v>
      </c>
      <c r="B70" s="9" t="s">
        <v>146</v>
      </c>
      <c r="C70" s="11" t="s">
        <v>192</v>
      </c>
      <c r="D70" s="15" t="s">
        <v>250</v>
      </c>
      <c r="E70" s="15" t="s">
        <v>2741</v>
      </c>
      <c r="F70" s="9">
        <v>1200</v>
      </c>
      <c r="G70" s="15" t="s">
        <v>132</v>
      </c>
      <c r="H70" s="15" t="s">
        <v>250</v>
      </c>
      <c r="I70" s="15" t="s">
        <v>2741</v>
      </c>
      <c r="J70" s="15" t="s">
        <v>2742</v>
      </c>
      <c r="K70" s="10"/>
    </row>
    <row r="71" s="2" customFormat="1" customHeight="1" spans="1:11">
      <c r="A71" s="8">
        <v>70</v>
      </c>
      <c r="B71" s="9" t="s">
        <v>146</v>
      </c>
      <c r="C71" s="11" t="s">
        <v>192</v>
      </c>
      <c r="D71" s="15" t="s">
        <v>253</v>
      </c>
      <c r="E71" s="15" t="s">
        <v>2743</v>
      </c>
      <c r="F71" s="9">
        <v>1200</v>
      </c>
      <c r="G71" s="15" t="s">
        <v>132</v>
      </c>
      <c r="H71" s="15" t="s">
        <v>253</v>
      </c>
      <c r="I71" s="15" t="s">
        <v>2743</v>
      </c>
      <c r="J71" s="15" t="s">
        <v>2744</v>
      </c>
      <c r="K71" s="10"/>
    </row>
    <row r="72" s="2" customFormat="1" customHeight="1" spans="1:11">
      <c r="A72" s="8">
        <v>71</v>
      </c>
      <c r="B72" s="9" t="s">
        <v>146</v>
      </c>
      <c r="C72" s="11" t="s">
        <v>192</v>
      </c>
      <c r="D72" s="15" t="s">
        <v>256</v>
      </c>
      <c r="E72" s="15" t="s">
        <v>2745</v>
      </c>
      <c r="F72" s="9">
        <v>1200</v>
      </c>
      <c r="G72" s="15" t="s">
        <v>132</v>
      </c>
      <c r="H72" s="15" t="s">
        <v>256</v>
      </c>
      <c r="I72" s="15" t="s">
        <v>2745</v>
      </c>
      <c r="J72" s="15" t="s">
        <v>2746</v>
      </c>
      <c r="K72" s="10"/>
    </row>
    <row r="73" s="2" customFormat="1" customHeight="1" spans="1:11">
      <c r="A73" s="8">
        <v>72</v>
      </c>
      <c r="B73" s="9" t="s">
        <v>146</v>
      </c>
      <c r="C73" s="11" t="s">
        <v>192</v>
      </c>
      <c r="D73" s="15" t="s">
        <v>259</v>
      </c>
      <c r="E73" s="15" t="s">
        <v>2747</v>
      </c>
      <c r="F73" s="9">
        <v>1200</v>
      </c>
      <c r="G73" s="15" t="s">
        <v>132</v>
      </c>
      <c r="H73" s="15" t="s">
        <v>259</v>
      </c>
      <c r="I73" s="15" t="s">
        <v>2747</v>
      </c>
      <c r="J73" s="15" t="s">
        <v>2748</v>
      </c>
      <c r="K73" s="10"/>
    </row>
    <row r="74" s="2" customFormat="1" customHeight="1" spans="1:11">
      <c r="A74" s="8">
        <v>73</v>
      </c>
      <c r="B74" s="9" t="s">
        <v>146</v>
      </c>
      <c r="C74" s="11" t="s">
        <v>192</v>
      </c>
      <c r="D74" s="15" t="s">
        <v>262</v>
      </c>
      <c r="E74" s="15" t="s">
        <v>2749</v>
      </c>
      <c r="F74" s="9">
        <v>1200</v>
      </c>
      <c r="G74" s="15" t="s">
        <v>132</v>
      </c>
      <c r="H74" s="15" t="s">
        <v>262</v>
      </c>
      <c r="I74" s="15" t="s">
        <v>2749</v>
      </c>
      <c r="J74" s="15" t="s">
        <v>2750</v>
      </c>
      <c r="K74" s="10"/>
    </row>
    <row r="75" s="2" customFormat="1" customHeight="1" spans="1:11">
      <c r="A75" s="8">
        <v>74</v>
      </c>
      <c r="B75" s="9" t="s">
        <v>146</v>
      </c>
      <c r="C75" s="11" t="s">
        <v>192</v>
      </c>
      <c r="D75" s="15" t="s">
        <v>265</v>
      </c>
      <c r="E75" s="15" t="s">
        <v>2751</v>
      </c>
      <c r="F75" s="9">
        <v>1200</v>
      </c>
      <c r="G75" s="15" t="s">
        <v>132</v>
      </c>
      <c r="H75" s="15" t="s">
        <v>265</v>
      </c>
      <c r="I75" s="15" t="s">
        <v>2751</v>
      </c>
      <c r="J75" s="15" t="s">
        <v>2752</v>
      </c>
      <c r="K75" s="10"/>
    </row>
    <row r="76" s="2" customFormat="1" customHeight="1" spans="1:11">
      <c r="A76" s="8">
        <v>75</v>
      </c>
      <c r="B76" s="9" t="s">
        <v>146</v>
      </c>
      <c r="C76" s="11" t="s">
        <v>192</v>
      </c>
      <c r="D76" s="15" t="s">
        <v>268</v>
      </c>
      <c r="E76" s="15" t="s">
        <v>2753</v>
      </c>
      <c r="F76" s="9">
        <v>1200</v>
      </c>
      <c r="G76" s="15" t="s">
        <v>132</v>
      </c>
      <c r="H76" s="15" t="s">
        <v>268</v>
      </c>
      <c r="I76" s="15" t="s">
        <v>2753</v>
      </c>
      <c r="J76" s="15" t="s">
        <v>2754</v>
      </c>
      <c r="K76" s="10"/>
    </row>
    <row r="77" s="2" customFormat="1" customHeight="1" spans="1:11">
      <c r="A77" s="8">
        <v>76</v>
      </c>
      <c r="B77" s="9" t="s">
        <v>146</v>
      </c>
      <c r="C77" s="11" t="s">
        <v>192</v>
      </c>
      <c r="D77" s="15" t="s">
        <v>271</v>
      </c>
      <c r="E77" s="15" t="s">
        <v>2755</v>
      </c>
      <c r="F77" s="9">
        <v>1200</v>
      </c>
      <c r="G77" s="15" t="s">
        <v>132</v>
      </c>
      <c r="H77" s="15" t="s">
        <v>271</v>
      </c>
      <c r="I77" s="15" t="s">
        <v>2755</v>
      </c>
      <c r="J77" s="15" t="s">
        <v>2756</v>
      </c>
      <c r="K77" s="10"/>
    </row>
    <row r="78" s="2" customFormat="1" customHeight="1" spans="1:11">
      <c r="A78" s="8">
        <v>77</v>
      </c>
      <c r="B78" s="9" t="s">
        <v>146</v>
      </c>
      <c r="C78" s="11" t="s">
        <v>192</v>
      </c>
      <c r="D78" s="15" t="s">
        <v>274</v>
      </c>
      <c r="E78" s="15" t="s">
        <v>2757</v>
      </c>
      <c r="F78" s="9">
        <v>1200</v>
      </c>
      <c r="G78" s="15" t="s">
        <v>132</v>
      </c>
      <c r="H78" s="15" t="s">
        <v>274</v>
      </c>
      <c r="I78" s="15" t="s">
        <v>2757</v>
      </c>
      <c r="J78" s="15" t="s">
        <v>2758</v>
      </c>
      <c r="K78" s="10"/>
    </row>
    <row r="79" s="2" customFormat="1" customHeight="1" spans="1:11">
      <c r="A79" s="8">
        <v>78</v>
      </c>
      <c r="B79" s="9" t="s">
        <v>146</v>
      </c>
      <c r="C79" s="11" t="s">
        <v>192</v>
      </c>
      <c r="D79" s="9" t="s">
        <v>277</v>
      </c>
      <c r="E79" s="15" t="s">
        <v>2759</v>
      </c>
      <c r="F79" s="9">
        <v>1200</v>
      </c>
      <c r="G79" s="15" t="s">
        <v>132</v>
      </c>
      <c r="H79" s="9" t="s">
        <v>277</v>
      </c>
      <c r="I79" s="15" t="s">
        <v>2759</v>
      </c>
      <c r="J79" s="15" t="s">
        <v>2760</v>
      </c>
      <c r="K79" s="10"/>
    </row>
    <row r="80" s="2" customFormat="1" customHeight="1" spans="1:11">
      <c r="A80" s="8">
        <v>79</v>
      </c>
      <c r="B80" s="9" t="s">
        <v>146</v>
      </c>
      <c r="C80" s="11" t="s">
        <v>280</v>
      </c>
      <c r="D80" s="9" t="s">
        <v>281</v>
      </c>
      <c r="E80" s="15" t="s">
        <v>2761</v>
      </c>
      <c r="F80" s="9">
        <v>1200</v>
      </c>
      <c r="G80" s="15" t="s">
        <v>24</v>
      </c>
      <c r="H80" s="9" t="s">
        <v>281</v>
      </c>
      <c r="I80" s="15" t="s">
        <v>2761</v>
      </c>
      <c r="J80" s="15" t="s">
        <v>2762</v>
      </c>
      <c r="K80" s="10"/>
    </row>
    <row r="81" s="2" customFormat="1" customHeight="1" spans="1:11">
      <c r="A81" s="8">
        <v>80</v>
      </c>
      <c r="B81" s="9" t="s">
        <v>146</v>
      </c>
      <c r="C81" s="11" t="s">
        <v>280</v>
      </c>
      <c r="D81" s="9" t="s">
        <v>284</v>
      </c>
      <c r="E81" s="15" t="s">
        <v>2763</v>
      </c>
      <c r="F81" s="9">
        <v>1200</v>
      </c>
      <c r="G81" s="15" t="s">
        <v>55</v>
      </c>
      <c r="H81" s="9" t="s">
        <v>284</v>
      </c>
      <c r="I81" s="15" t="s">
        <v>2763</v>
      </c>
      <c r="J81" s="15" t="s">
        <v>2764</v>
      </c>
      <c r="K81" s="10"/>
    </row>
    <row r="82" s="2" customFormat="1" customHeight="1" spans="1:11">
      <c r="A82" s="8">
        <v>81</v>
      </c>
      <c r="B82" s="9" t="s">
        <v>146</v>
      </c>
      <c r="C82" s="11" t="s">
        <v>280</v>
      </c>
      <c r="D82" s="9" t="s">
        <v>287</v>
      </c>
      <c r="E82" s="15" t="s">
        <v>2765</v>
      </c>
      <c r="F82" s="9">
        <v>1200</v>
      </c>
      <c r="G82" s="15" t="s">
        <v>44</v>
      </c>
      <c r="H82" s="9" t="s">
        <v>287</v>
      </c>
      <c r="I82" s="15" t="s">
        <v>2765</v>
      </c>
      <c r="J82" s="15" t="s">
        <v>2766</v>
      </c>
      <c r="K82" s="10"/>
    </row>
    <row r="83" s="2" customFormat="1" customHeight="1" spans="1:11">
      <c r="A83" s="8">
        <v>82</v>
      </c>
      <c r="B83" s="9" t="s">
        <v>146</v>
      </c>
      <c r="C83" s="11" t="s">
        <v>280</v>
      </c>
      <c r="D83" s="9" t="s">
        <v>290</v>
      </c>
      <c r="E83" s="15" t="s">
        <v>2610</v>
      </c>
      <c r="F83" s="9">
        <v>1200</v>
      </c>
      <c r="G83" s="15" t="s">
        <v>16</v>
      </c>
      <c r="H83" s="9" t="s">
        <v>290</v>
      </c>
      <c r="I83" s="15" t="s">
        <v>2610</v>
      </c>
      <c r="J83" s="15" t="s">
        <v>2767</v>
      </c>
      <c r="K83" s="10"/>
    </row>
    <row r="84" s="2" customFormat="1" customHeight="1" spans="1:11">
      <c r="A84" s="8">
        <v>83</v>
      </c>
      <c r="B84" s="9" t="s">
        <v>146</v>
      </c>
      <c r="C84" s="11" t="s">
        <v>280</v>
      </c>
      <c r="D84" s="9" t="s">
        <v>293</v>
      </c>
      <c r="E84" s="15" t="s">
        <v>2768</v>
      </c>
      <c r="F84" s="9">
        <v>1200</v>
      </c>
      <c r="G84" s="15" t="s">
        <v>44</v>
      </c>
      <c r="H84" s="9" t="s">
        <v>293</v>
      </c>
      <c r="I84" s="15" t="s">
        <v>2768</v>
      </c>
      <c r="J84" s="15" t="s">
        <v>2769</v>
      </c>
      <c r="K84" s="10"/>
    </row>
    <row r="85" s="2" customFormat="1" customHeight="1" spans="1:11">
      <c r="A85" s="8">
        <v>84</v>
      </c>
      <c r="B85" s="9" t="s">
        <v>146</v>
      </c>
      <c r="C85" s="11" t="s">
        <v>280</v>
      </c>
      <c r="D85" s="9" t="s">
        <v>296</v>
      </c>
      <c r="E85" s="15" t="s">
        <v>2770</v>
      </c>
      <c r="F85" s="9">
        <v>1200</v>
      </c>
      <c r="G85" s="15" t="s">
        <v>44</v>
      </c>
      <c r="H85" s="9" t="s">
        <v>296</v>
      </c>
      <c r="I85" s="15" t="s">
        <v>2770</v>
      </c>
      <c r="J85" s="15" t="s">
        <v>2771</v>
      </c>
      <c r="K85" s="10"/>
    </row>
    <row r="86" s="2" customFormat="1" customHeight="1" spans="1:11">
      <c r="A86" s="8">
        <v>85</v>
      </c>
      <c r="B86" s="9" t="s">
        <v>146</v>
      </c>
      <c r="C86" s="11" t="s">
        <v>280</v>
      </c>
      <c r="D86" s="9" t="s">
        <v>299</v>
      </c>
      <c r="E86" s="15" t="s">
        <v>2772</v>
      </c>
      <c r="F86" s="9">
        <v>1200</v>
      </c>
      <c r="G86" s="15" t="s">
        <v>44</v>
      </c>
      <c r="H86" s="9" t="s">
        <v>299</v>
      </c>
      <c r="I86" s="15" t="s">
        <v>2772</v>
      </c>
      <c r="J86" s="15" t="s">
        <v>2773</v>
      </c>
      <c r="K86" s="10"/>
    </row>
    <row r="87" s="2" customFormat="1" customHeight="1" spans="1:11">
      <c r="A87" s="8">
        <v>86</v>
      </c>
      <c r="B87" s="9" t="s">
        <v>146</v>
      </c>
      <c r="C87" s="11" t="s">
        <v>280</v>
      </c>
      <c r="D87" s="9" t="s">
        <v>302</v>
      </c>
      <c r="E87" s="15" t="s">
        <v>2774</v>
      </c>
      <c r="F87" s="9">
        <v>1200</v>
      </c>
      <c r="G87" s="15" t="s">
        <v>24</v>
      </c>
      <c r="H87" s="9" t="s">
        <v>302</v>
      </c>
      <c r="I87" s="15" t="s">
        <v>2774</v>
      </c>
      <c r="J87" s="15" t="s">
        <v>2775</v>
      </c>
      <c r="K87" s="10"/>
    </row>
    <row r="88" s="2" customFormat="1" customHeight="1" spans="1:11">
      <c r="A88" s="8">
        <v>87</v>
      </c>
      <c r="B88" s="9" t="s">
        <v>146</v>
      </c>
      <c r="C88" s="11" t="s">
        <v>280</v>
      </c>
      <c r="D88" s="9" t="s">
        <v>305</v>
      </c>
      <c r="E88" s="15" t="s">
        <v>2776</v>
      </c>
      <c r="F88" s="9">
        <v>1200</v>
      </c>
      <c r="G88" s="15" t="s">
        <v>24</v>
      </c>
      <c r="H88" s="9" t="s">
        <v>305</v>
      </c>
      <c r="I88" s="15" t="s">
        <v>2776</v>
      </c>
      <c r="J88" s="15" t="s">
        <v>2777</v>
      </c>
      <c r="K88" s="10"/>
    </row>
    <row r="89" s="2" customFormat="1" customHeight="1" spans="1:11">
      <c r="A89" s="8">
        <v>88</v>
      </c>
      <c r="B89" s="9" t="s">
        <v>146</v>
      </c>
      <c r="C89" s="11" t="s">
        <v>280</v>
      </c>
      <c r="D89" s="9" t="s">
        <v>308</v>
      </c>
      <c r="E89" s="15" t="s">
        <v>2778</v>
      </c>
      <c r="F89" s="9">
        <v>1200</v>
      </c>
      <c r="G89" s="15" t="s">
        <v>44</v>
      </c>
      <c r="H89" s="9" t="s">
        <v>308</v>
      </c>
      <c r="I89" s="15" t="s">
        <v>2778</v>
      </c>
      <c r="J89" s="15" t="s">
        <v>2779</v>
      </c>
      <c r="K89" s="10"/>
    </row>
    <row r="90" s="2" customFormat="1" customHeight="1" spans="1:11">
      <c r="A90" s="8">
        <v>89</v>
      </c>
      <c r="B90" s="9" t="s">
        <v>146</v>
      </c>
      <c r="C90" s="11" t="s">
        <v>280</v>
      </c>
      <c r="D90" s="9" t="s">
        <v>311</v>
      </c>
      <c r="E90" s="15" t="s">
        <v>2780</v>
      </c>
      <c r="F90" s="9">
        <v>1200</v>
      </c>
      <c r="G90" s="15" t="s">
        <v>44</v>
      </c>
      <c r="H90" s="9" t="s">
        <v>311</v>
      </c>
      <c r="I90" s="15" t="s">
        <v>2780</v>
      </c>
      <c r="J90" s="15" t="s">
        <v>2781</v>
      </c>
      <c r="K90" s="10"/>
    </row>
    <row r="91" s="2" customFormat="1" customHeight="1" spans="1:11">
      <c r="A91" s="8">
        <v>90</v>
      </c>
      <c r="B91" s="9" t="s">
        <v>146</v>
      </c>
      <c r="C91" s="11" t="s">
        <v>280</v>
      </c>
      <c r="D91" s="9" t="s">
        <v>314</v>
      </c>
      <c r="E91" s="15" t="s">
        <v>2782</v>
      </c>
      <c r="F91" s="9">
        <v>1200</v>
      </c>
      <c r="G91" s="15" t="s">
        <v>44</v>
      </c>
      <c r="H91" s="9" t="s">
        <v>314</v>
      </c>
      <c r="I91" s="15" t="s">
        <v>2782</v>
      </c>
      <c r="J91" s="15" t="s">
        <v>2783</v>
      </c>
      <c r="K91" s="10"/>
    </row>
    <row r="92" s="2" customFormat="1" customHeight="1" spans="1:11">
      <c r="A92" s="8">
        <v>91</v>
      </c>
      <c r="B92" s="9" t="s">
        <v>146</v>
      </c>
      <c r="C92" s="11" t="s">
        <v>280</v>
      </c>
      <c r="D92" s="9" t="s">
        <v>317</v>
      </c>
      <c r="E92" s="15" t="s">
        <v>2784</v>
      </c>
      <c r="F92" s="9">
        <v>1200</v>
      </c>
      <c r="G92" s="15" t="s">
        <v>44</v>
      </c>
      <c r="H92" s="9" t="s">
        <v>317</v>
      </c>
      <c r="I92" s="15" t="s">
        <v>2784</v>
      </c>
      <c r="J92" s="15" t="s">
        <v>2785</v>
      </c>
      <c r="K92" s="10"/>
    </row>
    <row r="93" s="2" customFormat="1" customHeight="1" spans="1:11">
      <c r="A93" s="8">
        <v>92</v>
      </c>
      <c r="B93" s="9" t="s">
        <v>146</v>
      </c>
      <c r="C93" s="11" t="s">
        <v>280</v>
      </c>
      <c r="D93" s="9" t="s">
        <v>320</v>
      </c>
      <c r="E93" s="15" t="s">
        <v>2786</v>
      </c>
      <c r="F93" s="9">
        <v>1200</v>
      </c>
      <c r="G93" s="15" t="s">
        <v>24</v>
      </c>
      <c r="H93" s="9" t="s">
        <v>320</v>
      </c>
      <c r="I93" s="15" t="s">
        <v>2786</v>
      </c>
      <c r="J93" s="15" t="s">
        <v>2787</v>
      </c>
      <c r="K93" s="10"/>
    </row>
    <row r="94" s="2" customFormat="1" customHeight="1" spans="1:11">
      <c r="A94" s="8">
        <v>93</v>
      </c>
      <c r="B94" s="9" t="s">
        <v>146</v>
      </c>
      <c r="C94" s="11" t="s">
        <v>280</v>
      </c>
      <c r="D94" s="9" t="s">
        <v>323</v>
      </c>
      <c r="E94" s="15" t="s">
        <v>2788</v>
      </c>
      <c r="F94" s="9">
        <v>1200</v>
      </c>
      <c r="G94" s="15" t="s">
        <v>106</v>
      </c>
      <c r="H94" s="9" t="s">
        <v>323</v>
      </c>
      <c r="I94" s="15" t="s">
        <v>2788</v>
      </c>
      <c r="J94" s="15" t="s">
        <v>2789</v>
      </c>
      <c r="K94" s="10"/>
    </row>
    <row r="95" s="2" customFormat="1" customHeight="1" spans="1:11">
      <c r="A95" s="8">
        <v>94</v>
      </c>
      <c r="B95" s="9" t="s">
        <v>146</v>
      </c>
      <c r="C95" s="11" t="s">
        <v>280</v>
      </c>
      <c r="D95" s="9" t="s">
        <v>326</v>
      </c>
      <c r="E95" s="15" t="s">
        <v>2790</v>
      </c>
      <c r="F95" s="9">
        <v>1200</v>
      </c>
      <c r="G95" s="15" t="s">
        <v>24</v>
      </c>
      <c r="H95" s="9" t="s">
        <v>328</v>
      </c>
      <c r="I95" s="15" t="s">
        <v>2790</v>
      </c>
      <c r="J95" s="15" t="s">
        <v>2791</v>
      </c>
      <c r="K95" s="10"/>
    </row>
    <row r="96" s="2" customFormat="1" customHeight="1" spans="1:11">
      <c r="A96" s="8">
        <v>95</v>
      </c>
      <c r="B96" s="9" t="s">
        <v>146</v>
      </c>
      <c r="C96" s="11" t="s">
        <v>280</v>
      </c>
      <c r="D96" s="9" t="s">
        <v>328</v>
      </c>
      <c r="E96" s="15" t="s">
        <v>2792</v>
      </c>
      <c r="F96" s="9">
        <v>1200</v>
      </c>
      <c r="G96" s="15" t="s">
        <v>24</v>
      </c>
      <c r="H96" s="9" t="s">
        <v>328</v>
      </c>
      <c r="I96" s="15" t="s">
        <v>2792</v>
      </c>
      <c r="J96" s="15" t="s">
        <v>2791</v>
      </c>
      <c r="K96" s="10"/>
    </row>
    <row r="97" s="2" customFormat="1" customHeight="1" spans="1:11">
      <c r="A97" s="8">
        <v>96</v>
      </c>
      <c r="B97" s="9" t="s">
        <v>146</v>
      </c>
      <c r="C97" s="11" t="s">
        <v>280</v>
      </c>
      <c r="D97" s="9" t="s">
        <v>331</v>
      </c>
      <c r="E97" s="15" t="s">
        <v>2668</v>
      </c>
      <c r="F97" s="9">
        <v>1200</v>
      </c>
      <c r="G97" s="15" t="s">
        <v>24</v>
      </c>
      <c r="H97" s="9" t="s">
        <v>331</v>
      </c>
      <c r="I97" s="15" t="s">
        <v>2668</v>
      </c>
      <c r="J97" s="15" t="s">
        <v>2793</v>
      </c>
      <c r="K97" s="10"/>
    </row>
    <row r="98" s="2" customFormat="1" customHeight="1" spans="1:11">
      <c r="A98" s="8">
        <v>97</v>
      </c>
      <c r="B98" s="9" t="s">
        <v>146</v>
      </c>
      <c r="C98" s="11" t="s">
        <v>280</v>
      </c>
      <c r="D98" s="9" t="s">
        <v>334</v>
      </c>
      <c r="E98" s="15" t="s">
        <v>2794</v>
      </c>
      <c r="F98" s="9">
        <v>1200</v>
      </c>
      <c r="G98" s="15" t="s">
        <v>24</v>
      </c>
      <c r="H98" s="9" t="s">
        <v>334</v>
      </c>
      <c r="I98" s="15" t="s">
        <v>2794</v>
      </c>
      <c r="J98" s="15" t="s">
        <v>2795</v>
      </c>
      <c r="K98" s="10"/>
    </row>
    <row r="99" s="2" customFormat="1" customHeight="1" spans="1:11">
      <c r="A99" s="8">
        <v>98</v>
      </c>
      <c r="B99" s="9" t="s">
        <v>146</v>
      </c>
      <c r="C99" s="11" t="s">
        <v>280</v>
      </c>
      <c r="D99" s="9" t="s">
        <v>337</v>
      </c>
      <c r="E99" s="15" t="s">
        <v>2796</v>
      </c>
      <c r="F99" s="9">
        <v>1200</v>
      </c>
      <c r="G99" s="15" t="s">
        <v>55</v>
      </c>
      <c r="H99" s="9" t="s">
        <v>337</v>
      </c>
      <c r="I99" s="15" t="s">
        <v>2796</v>
      </c>
      <c r="J99" s="15" t="s">
        <v>2797</v>
      </c>
      <c r="K99" s="10"/>
    </row>
    <row r="100" s="2" customFormat="1" customHeight="1" spans="1:11">
      <c r="A100" s="8">
        <v>99</v>
      </c>
      <c r="B100" s="9" t="s">
        <v>146</v>
      </c>
      <c r="C100" s="11" t="s">
        <v>280</v>
      </c>
      <c r="D100" s="9" t="s">
        <v>340</v>
      </c>
      <c r="E100" s="15" t="s">
        <v>2798</v>
      </c>
      <c r="F100" s="9">
        <v>1200</v>
      </c>
      <c r="G100" s="15" t="s">
        <v>44</v>
      </c>
      <c r="H100" s="9" t="s">
        <v>340</v>
      </c>
      <c r="I100" s="15" t="s">
        <v>2798</v>
      </c>
      <c r="J100" s="15" t="s">
        <v>2799</v>
      </c>
      <c r="K100" s="10"/>
    </row>
    <row r="101" s="2" customFormat="1" customHeight="1" spans="1:11">
      <c r="A101" s="8">
        <v>100</v>
      </c>
      <c r="B101" s="9" t="s">
        <v>146</v>
      </c>
      <c r="C101" s="11" t="s">
        <v>280</v>
      </c>
      <c r="D101" s="9" t="s">
        <v>343</v>
      </c>
      <c r="E101" s="15" t="s">
        <v>2800</v>
      </c>
      <c r="F101" s="9">
        <v>1200</v>
      </c>
      <c r="G101" s="15" t="s">
        <v>44</v>
      </c>
      <c r="H101" s="9" t="s">
        <v>343</v>
      </c>
      <c r="I101" s="15" t="s">
        <v>2800</v>
      </c>
      <c r="J101" s="15" t="s">
        <v>2801</v>
      </c>
      <c r="K101" s="10"/>
    </row>
    <row r="102" s="2" customFormat="1" customHeight="1" spans="1:11">
      <c r="A102" s="8">
        <v>101</v>
      </c>
      <c r="B102" s="9" t="s">
        <v>146</v>
      </c>
      <c r="C102" s="11" t="s">
        <v>280</v>
      </c>
      <c r="D102" s="9" t="s">
        <v>346</v>
      </c>
      <c r="E102" s="15" t="s">
        <v>2802</v>
      </c>
      <c r="F102" s="9">
        <v>1200</v>
      </c>
      <c r="G102" s="15" t="s">
        <v>24</v>
      </c>
      <c r="H102" s="9" t="s">
        <v>346</v>
      </c>
      <c r="I102" s="15" t="s">
        <v>2802</v>
      </c>
      <c r="J102" s="15" t="s">
        <v>2803</v>
      </c>
      <c r="K102" s="10"/>
    </row>
    <row r="103" s="2" customFormat="1" customHeight="1" spans="1:11">
      <c r="A103" s="8">
        <v>102</v>
      </c>
      <c r="B103" s="9" t="s">
        <v>146</v>
      </c>
      <c r="C103" s="11" t="s">
        <v>280</v>
      </c>
      <c r="D103" s="9" t="s">
        <v>349</v>
      </c>
      <c r="E103" s="15" t="s">
        <v>2804</v>
      </c>
      <c r="F103" s="9">
        <v>1200</v>
      </c>
      <c r="G103" s="15" t="s">
        <v>24</v>
      </c>
      <c r="H103" s="9" t="s">
        <v>349</v>
      </c>
      <c r="I103" s="15" t="s">
        <v>2804</v>
      </c>
      <c r="J103" s="15" t="s">
        <v>2805</v>
      </c>
      <c r="K103" s="10"/>
    </row>
    <row r="104" s="2" customFormat="1" customHeight="1" spans="1:11">
      <c r="A104" s="8">
        <v>103</v>
      </c>
      <c r="B104" s="9" t="s">
        <v>146</v>
      </c>
      <c r="C104" s="11" t="s">
        <v>280</v>
      </c>
      <c r="D104" s="9" t="s">
        <v>352</v>
      </c>
      <c r="E104" s="15" t="s">
        <v>2806</v>
      </c>
      <c r="F104" s="9">
        <v>1200</v>
      </c>
      <c r="G104" s="15" t="s">
        <v>44</v>
      </c>
      <c r="H104" s="9" t="s">
        <v>352</v>
      </c>
      <c r="I104" s="15" t="s">
        <v>2806</v>
      </c>
      <c r="J104" s="15" t="s">
        <v>2807</v>
      </c>
      <c r="K104" s="10"/>
    </row>
    <row r="105" s="2" customFormat="1" customHeight="1" spans="1:11">
      <c r="A105" s="8">
        <v>104</v>
      </c>
      <c r="B105" s="9" t="s">
        <v>146</v>
      </c>
      <c r="C105" s="11" t="s">
        <v>280</v>
      </c>
      <c r="D105" s="9" t="s">
        <v>355</v>
      </c>
      <c r="E105" s="15" t="s">
        <v>2808</v>
      </c>
      <c r="F105" s="9">
        <v>1200</v>
      </c>
      <c r="G105" s="15" t="s">
        <v>24</v>
      </c>
      <c r="H105" s="9" t="s">
        <v>355</v>
      </c>
      <c r="I105" s="15" t="s">
        <v>2808</v>
      </c>
      <c r="J105" s="15" t="s">
        <v>2809</v>
      </c>
      <c r="K105" s="10"/>
    </row>
    <row r="106" s="2" customFormat="1" customHeight="1" spans="1:11">
      <c r="A106" s="8">
        <v>105</v>
      </c>
      <c r="B106" s="9" t="s">
        <v>146</v>
      </c>
      <c r="C106" s="11" t="s">
        <v>280</v>
      </c>
      <c r="D106" s="9" t="s">
        <v>358</v>
      </c>
      <c r="E106" s="15" t="s">
        <v>2810</v>
      </c>
      <c r="F106" s="9">
        <v>1200</v>
      </c>
      <c r="G106" s="15" t="s">
        <v>24</v>
      </c>
      <c r="H106" s="9" t="s">
        <v>358</v>
      </c>
      <c r="I106" s="15" t="s">
        <v>2810</v>
      </c>
      <c r="J106" s="15" t="s">
        <v>2811</v>
      </c>
      <c r="K106" s="10"/>
    </row>
    <row r="107" s="2" customFormat="1" customHeight="1" spans="1:11">
      <c r="A107" s="8">
        <v>106</v>
      </c>
      <c r="B107" s="9" t="s">
        <v>146</v>
      </c>
      <c r="C107" s="11" t="s">
        <v>280</v>
      </c>
      <c r="D107" s="9" t="s">
        <v>361</v>
      </c>
      <c r="E107" s="15" t="s">
        <v>2812</v>
      </c>
      <c r="F107" s="9">
        <v>1200</v>
      </c>
      <c r="G107" s="15" t="s">
        <v>24</v>
      </c>
      <c r="H107" s="9" t="s">
        <v>361</v>
      </c>
      <c r="I107" s="15" t="s">
        <v>2812</v>
      </c>
      <c r="J107" s="15" t="s">
        <v>2813</v>
      </c>
      <c r="K107" s="10"/>
    </row>
    <row r="108" s="2" customFormat="1" customHeight="1" spans="1:11">
      <c r="A108" s="8">
        <v>107</v>
      </c>
      <c r="B108" s="9" t="s">
        <v>146</v>
      </c>
      <c r="C108" s="11" t="s">
        <v>280</v>
      </c>
      <c r="D108" s="9" t="s">
        <v>364</v>
      </c>
      <c r="E108" s="15" t="s">
        <v>2814</v>
      </c>
      <c r="F108" s="9">
        <v>1200</v>
      </c>
      <c r="G108" s="15" t="s">
        <v>24</v>
      </c>
      <c r="H108" s="9" t="s">
        <v>364</v>
      </c>
      <c r="I108" s="15" t="s">
        <v>2814</v>
      </c>
      <c r="J108" s="15" t="s">
        <v>2815</v>
      </c>
      <c r="K108" s="10"/>
    </row>
    <row r="109" s="2" customFormat="1" customHeight="1" spans="1:11">
      <c r="A109" s="8">
        <v>108</v>
      </c>
      <c r="B109" s="9" t="s">
        <v>146</v>
      </c>
      <c r="C109" s="11" t="s">
        <v>280</v>
      </c>
      <c r="D109" s="9" t="s">
        <v>367</v>
      </c>
      <c r="E109" s="15" t="s">
        <v>2648</v>
      </c>
      <c r="F109" s="9">
        <v>1200</v>
      </c>
      <c r="G109" s="15" t="s">
        <v>44</v>
      </c>
      <c r="H109" s="9" t="s">
        <v>367</v>
      </c>
      <c r="I109" s="15" t="s">
        <v>2648</v>
      </c>
      <c r="J109" s="15" t="s">
        <v>2816</v>
      </c>
      <c r="K109" s="10"/>
    </row>
    <row r="110" s="2" customFormat="1" customHeight="1" spans="1:11">
      <c r="A110" s="8">
        <v>109</v>
      </c>
      <c r="B110" s="9" t="s">
        <v>146</v>
      </c>
      <c r="C110" s="11" t="s">
        <v>280</v>
      </c>
      <c r="D110" s="9" t="s">
        <v>370</v>
      </c>
      <c r="E110" s="15" t="s">
        <v>2817</v>
      </c>
      <c r="F110" s="9">
        <v>1200</v>
      </c>
      <c r="G110" s="15" t="s">
        <v>44</v>
      </c>
      <c r="H110" s="9" t="s">
        <v>370</v>
      </c>
      <c r="I110" s="15" t="s">
        <v>2817</v>
      </c>
      <c r="J110" s="15" t="s">
        <v>2818</v>
      </c>
      <c r="K110" s="10"/>
    </row>
    <row r="111" s="2" customFormat="1" customHeight="1" spans="1:11">
      <c r="A111" s="8">
        <v>110</v>
      </c>
      <c r="B111" s="9" t="s">
        <v>146</v>
      </c>
      <c r="C111" s="11" t="s">
        <v>280</v>
      </c>
      <c r="D111" s="9" t="s">
        <v>373</v>
      </c>
      <c r="E111" s="15" t="s">
        <v>2819</v>
      </c>
      <c r="F111" s="9">
        <v>1200</v>
      </c>
      <c r="G111" s="15" t="s">
        <v>24</v>
      </c>
      <c r="H111" s="9" t="s">
        <v>373</v>
      </c>
      <c r="I111" s="15" t="s">
        <v>2819</v>
      </c>
      <c r="J111" s="15" t="s">
        <v>2820</v>
      </c>
      <c r="K111" s="10"/>
    </row>
    <row r="112" s="2" customFormat="1" customHeight="1" spans="1:11">
      <c r="A112" s="8">
        <v>111</v>
      </c>
      <c r="B112" s="9" t="s">
        <v>146</v>
      </c>
      <c r="C112" s="11" t="s">
        <v>280</v>
      </c>
      <c r="D112" s="9" t="s">
        <v>376</v>
      </c>
      <c r="E112" s="15" t="s">
        <v>2821</v>
      </c>
      <c r="F112" s="9">
        <v>1200</v>
      </c>
      <c r="G112" s="15" t="s">
        <v>24</v>
      </c>
      <c r="H112" s="9" t="s">
        <v>376</v>
      </c>
      <c r="I112" s="15" t="s">
        <v>2821</v>
      </c>
      <c r="J112" s="15" t="s">
        <v>2822</v>
      </c>
      <c r="K112" s="10"/>
    </row>
    <row r="113" s="2" customFormat="1" customHeight="1" spans="1:11">
      <c r="A113" s="8">
        <v>112</v>
      </c>
      <c r="B113" s="9" t="s">
        <v>146</v>
      </c>
      <c r="C113" s="11" t="s">
        <v>280</v>
      </c>
      <c r="D113" s="9" t="s">
        <v>379</v>
      </c>
      <c r="E113" s="15" t="s">
        <v>2823</v>
      </c>
      <c r="F113" s="9">
        <v>1200</v>
      </c>
      <c r="G113" s="15" t="s">
        <v>44</v>
      </c>
      <c r="H113" s="9" t="s">
        <v>379</v>
      </c>
      <c r="I113" s="15" t="s">
        <v>2823</v>
      </c>
      <c r="J113" s="15" t="s">
        <v>2824</v>
      </c>
      <c r="K113" s="10"/>
    </row>
    <row r="114" s="2" customFormat="1" customHeight="1" spans="1:11">
      <c r="A114" s="8">
        <v>113</v>
      </c>
      <c r="B114" s="9" t="s">
        <v>382</v>
      </c>
      <c r="C114" s="15" t="s">
        <v>383</v>
      </c>
      <c r="D114" s="4" t="s">
        <v>384</v>
      </c>
      <c r="E114" s="15" t="s">
        <v>2825</v>
      </c>
      <c r="F114" s="9">
        <v>1200</v>
      </c>
      <c r="G114" s="15" t="s">
        <v>20</v>
      </c>
      <c r="H114" s="4" t="s">
        <v>384</v>
      </c>
      <c r="I114" s="15" t="s">
        <v>2825</v>
      </c>
      <c r="J114" s="15" t="s">
        <v>2826</v>
      </c>
      <c r="K114" s="10"/>
    </row>
    <row r="115" s="2" customFormat="1" customHeight="1" spans="1:11">
      <c r="A115" s="8">
        <v>114</v>
      </c>
      <c r="B115" s="9" t="s">
        <v>382</v>
      </c>
      <c r="C115" s="15" t="s">
        <v>383</v>
      </c>
      <c r="D115" s="14" t="s">
        <v>387</v>
      </c>
      <c r="E115" s="15" t="s">
        <v>2827</v>
      </c>
      <c r="F115" s="9">
        <v>1200</v>
      </c>
      <c r="G115" s="15" t="s">
        <v>128</v>
      </c>
      <c r="H115" s="14" t="s">
        <v>389</v>
      </c>
      <c r="I115" s="15" t="s">
        <v>2828</v>
      </c>
      <c r="J115" s="15" t="s">
        <v>2829</v>
      </c>
      <c r="K115" s="10"/>
    </row>
    <row r="116" s="2" customFormat="1" customHeight="1" spans="1:11">
      <c r="A116" s="8">
        <v>115</v>
      </c>
      <c r="B116" s="9" t="s">
        <v>382</v>
      </c>
      <c r="C116" s="15" t="s">
        <v>383</v>
      </c>
      <c r="D116" s="4" t="s">
        <v>392</v>
      </c>
      <c r="E116" s="4" t="s">
        <v>2830</v>
      </c>
      <c r="F116" s="9">
        <v>1200</v>
      </c>
      <c r="G116" s="4" t="s">
        <v>128</v>
      </c>
      <c r="H116" s="4" t="s">
        <v>392</v>
      </c>
      <c r="I116" s="4" t="s">
        <v>2830</v>
      </c>
      <c r="J116" s="4" t="s">
        <v>2831</v>
      </c>
      <c r="K116" s="10"/>
    </row>
    <row r="117" s="2" customFormat="1" customHeight="1" spans="1:11">
      <c r="A117" s="8">
        <v>116</v>
      </c>
      <c r="B117" s="9" t="s">
        <v>382</v>
      </c>
      <c r="C117" s="15" t="s">
        <v>383</v>
      </c>
      <c r="D117" s="4" t="s">
        <v>395</v>
      </c>
      <c r="E117" s="4" t="s">
        <v>2832</v>
      </c>
      <c r="F117" s="9">
        <v>1200</v>
      </c>
      <c r="G117" s="4" t="s">
        <v>128</v>
      </c>
      <c r="H117" s="4" t="s">
        <v>397</v>
      </c>
      <c r="I117" s="4" t="s">
        <v>2832</v>
      </c>
      <c r="J117" s="4" t="s">
        <v>2833</v>
      </c>
      <c r="K117" s="10"/>
    </row>
    <row r="118" s="2" customFormat="1" customHeight="1" spans="1:11">
      <c r="A118" s="8">
        <v>117</v>
      </c>
      <c r="B118" s="9" t="s">
        <v>382</v>
      </c>
      <c r="C118" s="15" t="s">
        <v>383</v>
      </c>
      <c r="D118" s="4" t="s">
        <v>399</v>
      </c>
      <c r="E118" s="4" t="s">
        <v>2834</v>
      </c>
      <c r="F118" s="9">
        <v>1200</v>
      </c>
      <c r="G118" s="11" t="s">
        <v>128</v>
      </c>
      <c r="H118" s="4" t="s">
        <v>399</v>
      </c>
      <c r="I118" s="4" t="s">
        <v>2834</v>
      </c>
      <c r="J118" s="4" t="s">
        <v>2835</v>
      </c>
      <c r="K118" s="10"/>
    </row>
    <row r="119" s="2" customFormat="1" customHeight="1" spans="1:11">
      <c r="A119" s="8">
        <v>118</v>
      </c>
      <c r="B119" s="9" t="s">
        <v>382</v>
      </c>
      <c r="C119" s="11" t="s">
        <v>383</v>
      </c>
      <c r="D119" s="4" t="s">
        <v>402</v>
      </c>
      <c r="E119" s="4" t="s">
        <v>2836</v>
      </c>
      <c r="F119" s="9">
        <v>1200</v>
      </c>
      <c r="G119" s="4" t="s">
        <v>404</v>
      </c>
      <c r="H119" s="4" t="s">
        <v>402</v>
      </c>
      <c r="I119" s="4" t="s">
        <v>2836</v>
      </c>
      <c r="J119" s="4" t="s">
        <v>2837</v>
      </c>
      <c r="K119" s="10"/>
    </row>
    <row r="120" s="2" customFormat="1" customHeight="1" spans="1:11">
      <c r="A120" s="8">
        <v>119</v>
      </c>
      <c r="B120" s="9" t="s">
        <v>382</v>
      </c>
      <c r="C120" s="11" t="s">
        <v>383</v>
      </c>
      <c r="D120" s="4" t="s">
        <v>406</v>
      </c>
      <c r="E120" s="4" t="s">
        <v>2838</v>
      </c>
      <c r="F120" s="9">
        <v>1200</v>
      </c>
      <c r="G120" s="11" t="s">
        <v>397</v>
      </c>
      <c r="H120" s="4" t="s">
        <v>406</v>
      </c>
      <c r="I120" s="4" t="s">
        <v>2838</v>
      </c>
      <c r="J120" s="4" t="s">
        <v>2839</v>
      </c>
      <c r="K120" s="10"/>
    </row>
    <row r="121" s="2" customFormat="1" customHeight="1" spans="1:11">
      <c r="A121" s="8">
        <v>120</v>
      </c>
      <c r="B121" s="9" t="s">
        <v>382</v>
      </c>
      <c r="C121" s="15" t="s">
        <v>409</v>
      </c>
      <c r="D121" s="15" t="s">
        <v>410</v>
      </c>
      <c r="E121" s="15" t="s">
        <v>2840</v>
      </c>
      <c r="F121" s="9">
        <v>1200</v>
      </c>
      <c r="G121" s="15" t="s">
        <v>128</v>
      </c>
      <c r="H121" s="15" t="s">
        <v>410</v>
      </c>
      <c r="I121" s="15" t="s">
        <v>2840</v>
      </c>
      <c r="J121" s="15" t="s">
        <v>2841</v>
      </c>
      <c r="K121" s="10"/>
    </row>
    <row r="122" s="2" customFormat="1" customHeight="1" spans="1:11">
      <c r="A122" s="8">
        <v>121</v>
      </c>
      <c r="B122" s="9" t="s">
        <v>382</v>
      </c>
      <c r="C122" s="15" t="s">
        <v>413</v>
      </c>
      <c r="D122" s="15" t="s">
        <v>414</v>
      </c>
      <c r="E122" s="15" t="s">
        <v>2842</v>
      </c>
      <c r="F122" s="9">
        <v>1200</v>
      </c>
      <c r="G122" s="15" t="s">
        <v>44</v>
      </c>
      <c r="H122" s="15" t="s">
        <v>414</v>
      </c>
      <c r="I122" s="15" t="s">
        <v>2842</v>
      </c>
      <c r="J122" s="15" t="s">
        <v>2843</v>
      </c>
      <c r="K122" s="10"/>
    </row>
    <row r="123" s="2" customFormat="1" customHeight="1" spans="1:11">
      <c r="A123" s="8">
        <v>122</v>
      </c>
      <c r="B123" s="9" t="s">
        <v>382</v>
      </c>
      <c r="C123" s="15" t="s">
        <v>413</v>
      </c>
      <c r="D123" s="15" t="s">
        <v>417</v>
      </c>
      <c r="E123" s="15" t="s">
        <v>2844</v>
      </c>
      <c r="F123" s="9">
        <v>1200</v>
      </c>
      <c r="G123" s="15" t="s">
        <v>44</v>
      </c>
      <c r="H123" s="15" t="s">
        <v>417</v>
      </c>
      <c r="I123" s="15" t="s">
        <v>2844</v>
      </c>
      <c r="J123" s="15" t="s">
        <v>2845</v>
      </c>
      <c r="K123" s="10"/>
    </row>
    <row r="124" s="2" customFormat="1" customHeight="1" spans="1:11">
      <c r="A124" s="8">
        <v>123</v>
      </c>
      <c r="B124" s="9" t="s">
        <v>382</v>
      </c>
      <c r="C124" s="15" t="s">
        <v>413</v>
      </c>
      <c r="D124" s="15" t="s">
        <v>420</v>
      </c>
      <c r="E124" s="15" t="s">
        <v>2846</v>
      </c>
      <c r="F124" s="9">
        <v>1200</v>
      </c>
      <c r="G124" s="15" t="s">
        <v>44</v>
      </c>
      <c r="H124" s="15" t="s">
        <v>420</v>
      </c>
      <c r="I124" s="15" t="s">
        <v>2846</v>
      </c>
      <c r="J124" s="15" t="s">
        <v>2847</v>
      </c>
      <c r="K124" s="10"/>
    </row>
    <row r="125" s="2" customFormat="1" customHeight="1" spans="1:11">
      <c r="A125" s="8">
        <v>124</v>
      </c>
      <c r="B125" s="9" t="s">
        <v>382</v>
      </c>
      <c r="C125" s="15" t="s">
        <v>413</v>
      </c>
      <c r="D125" s="15" t="s">
        <v>423</v>
      </c>
      <c r="E125" s="15" t="s">
        <v>2848</v>
      </c>
      <c r="F125" s="9">
        <v>1200</v>
      </c>
      <c r="G125" s="15" t="s">
        <v>44</v>
      </c>
      <c r="H125" s="15" t="s">
        <v>423</v>
      </c>
      <c r="I125" s="15" t="s">
        <v>2848</v>
      </c>
      <c r="J125" s="15" t="s">
        <v>2849</v>
      </c>
      <c r="K125" s="10"/>
    </row>
    <row r="126" s="2" customFormat="1" customHeight="1" spans="1:11">
      <c r="A126" s="8">
        <v>125</v>
      </c>
      <c r="B126" s="9" t="s">
        <v>382</v>
      </c>
      <c r="C126" s="15" t="s">
        <v>413</v>
      </c>
      <c r="D126" s="15" t="s">
        <v>426</v>
      </c>
      <c r="E126" s="15" t="s">
        <v>2850</v>
      </c>
      <c r="F126" s="9">
        <v>1200</v>
      </c>
      <c r="G126" s="15" t="s">
        <v>44</v>
      </c>
      <c r="H126" s="15" t="s">
        <v>426</v>
      </c>
      <c r="I126" s="15" t="s">
        <v>2850</v>
      </c>
      <c r="J126" s="15" t="s">
        <v>2851</v>
      </c>
      <c r="K126" s="10"/>
    </row>
    <row r="127" s="2" customFormat="1" customHeight="1" spans="1:11">
      <c r="A127" s="8">
        <v>126</v>
      </c>
      <c r="B127" s="9" t="s">
        <v>382</v>
      </c>
      <c r="C127" s="15" t="s">
        <v>413</v>
      </c>
      <c r="D127" s="15" t="s">
        <v>429</v>
      </c>
      <c r="E127" s="15" t="s">
        <v>2852</v>
      </c>
      <c r="F127" s="9">
        <v>1200</v>
      </c>
      <c r="G127" s="15" t="s">
        <v>44</v>
      </c>
      <c r="H127" s="15" t="s">
        <v>429</v>
      </c>
      <c r="I127" s="15" t="s">
        <v>2852</v>
      </c>
      <c r="J127" s="15" t="s">
        <v>2853</v>
      </c>
      <c r="K127" s="10"/>
    </row>
    <row r="128" s="2" customFormat="1" customHeight="1" spans="1:11">
      <c r="A128" s="8">
        <v>127</v>
      </c>
      <c r="B128" s="9" t="s">
        <v>382</v>
      </c>
      <c r="C128" s="15" t="s">
        <v>413</v>
      </c>
      <c r="D128" s="15" t="s">
        <v>432</v>
      </c>
      <c r="E128" s="15" t="s">
        <v>2854</v>
      </c>
      <c r="F128" s="9">
        <v>1200</v>
      </c>
      <c r="G128" s="15" t="s">
        <v>44</v>
      </c>
      <c r="H128" s="15" t="s">
        <v>432</v>
      </c>
      <c r="I128" s="15" t="s">
        <v>2854</v>
      </c>
      <c r="J128" s="15" t="s">
        <v>2855</v>
      </c>
      <c r="K128" s="10"/>
    </row>
    <row r="129" s="2" customFormat="1" customHeight="1" spans="1:11">
      <c r="A129" s="8">
        <v>128</v>
      </c>
      <c r="B129" s="9" t="s">
        <v>382</v>
      </c>
      <c r="C129" s="15" t="s">
        <v>413</v>
      </c>
      <c r="D129" s="15" t="s">
        <v>435</v>
      </c>
      <c r="E129" s="15" t="s">
        <v>2856</v>
      </c>
      <c r="F129" s="9">
        <v>1200</v>
      </c>
      <c r="G129" s="15" t="s">
        <v>44</v>
      </c>
      <c r="H129" s="15" t="s">
        <v>435</v>
      </c>
      <c r="I129" s="15" t="s">
        <v>2856</v>
      </c>
      <c r="J129" s="15" t="s">
        <v>2857</v>
      </c>
      <c r="K129" s="10"/>
    </row>
    <row r="130" s="2" customFormat="1" customHeight="1" spans="1:11">
      <c r="A130" s="8">
        <v>129</v>
      </c>
      <c r="B130" s="9" t="s">
        <v>382</v>
      </c>
      <c r="C130" s="15" t="s">
        <v>413</v>
      </c>
      <c r="D130" s="15" t="s">
        <v>438</v>
      </c>
      <c r="E130" s="15" t="s">
        <v>2858</v>
      </c>
      <c r="F130" s="9">
        <v>1200</v>
      </c>
      <c r="G130" s="15" t="s">
        <v>44</v>
      </c>
      <c r="H130" s="15" t="s">
        <v>438</v>
      </c>
      <c r="I130" s="15" t="s">
        <v>2858</v>
      </c>
      <c r="J130" s="15" t="s">
        <v>2859</v>
      </c>
      <c r="K130" s="10"/>
    </row>
    <row r="131" s="2" customFormat="1" customHeight="1" spans="1:11">
      <c r="A131" s="8">
        <v>130</v>
      </c>
      <c r="B131" s="9" t="s">
        <v>382</v>
      </c>
      <c r="C131" s="15" t="s">
        <v>413</v>
      </c>
      <c r="D131" s="15" t="s">
        <v>441</v>
      </c>
      <c r="E131" s="15" t="s">
        <v>2860</v>
      </c>
      <c r="F131" s="9">
        <v>1200</v>
      </c>
      <c r="G131" s="15" t="s">
        <v>44</v>
      </c>
      <c r="H131" s="15" t="s">
        <v>441</v>
      </c>
      <c r="I131" s="15" t="s">
        <v>2860</v>
      </c>
      <c r="J131" s="15" t="s">
        <v>2861</v>
      </c>
      <c r="K131" s="10"/>
    </row>
    <row r="132" s="2" customFormat="1" customHeight="1" spans="1:11">
      <c r="A132" s="8">
        <v>131</v>
      </c>
      <c r="B132" s="9" t="s">
        <v>382</v>
      </c>
      <c r="C132" s="15" t="s">
        <v>413</v>
      </c>
      <c r="D132" s="15" t="s">
        <v>444</v>
      </c>
      <c r="E132" s="15" t="s">
        <v>2862</v>
      </c>
      <c r="F132" s="9">
        <v>1200</v>
      </c>
      <c r="G132" s="15" t="s">
        <v>44</v>
      </c>
      <c r="H132" s="15" t="s">
        <v>444</v>
      </c>
      <c r="I132" s="15" t="s">
        <v>2862</v>
      </c>
      <c r="J132" s="15" t="s">
        <v>2863</v>
      </c>
      <c r="K132" s="10"/>
    </row>
    <row r="133" s="2" customFormat="1" customHeight="1" spans="1:11">
      <c r="A133" s="8">
        <v>132</v>
      </c>
      <c r="B133" s="9" t="s">
        <v>382</v>
      </c>
      <c r="C133" s="15" t="s">
        <v>413</v>
      </c>
      <c r="D133" s="15" t="s">
        <v>447</v>
      </c>
      <c r="E133" s="15" t="s">
        <v>2678</v>
      </c>
      <c r="F133" s="9">
        <v>1200</v>
      </c>
      <c r="G133" s="15" t="s">
        <v>44</v>
      </c>
      <c r="H133" s="15" t="s">
        <v>447</v>
      </c>
      <c r="I133" s="15" t="s">
        <v>2678</v>
      </c>
      <c r="J133" s="15" t="s">
        <v>2864</v>
      </c>
      <c r="K133" s="10"/>
    </row>
    <row r="134" s="2" customFormat="1" customHeight="1" spans="1:11">
      <c r="A134" s="8">
        <v>133</v>
      </c>
      <c r="B134" s="9" t="s">
        <v>382</v>
      </c>
      <c r="C134" s="15" t="s">
        <v>450</v>
      </c>
      <c r="D134" s="15" t="s">
        <v>451</v>
      </c>
      <c r="E134" s="15" t="s">
        <v>2865</v>
      </c>
      <c r="F134" s="9">
        <v>1200</v>
      </c>
      <c r="G134" s="15" t="s">
        <v>128</v>
      </c>
      <c r="H134" s="15" t="s">
        <v>451</v>
      </c>
      <c r="I134" s="15" t="s">
        <v>2865</v>
      </c>
      <c r="J134" s="15" t="s">
        <v>2866</v>
      </c>
      <c r="K134" s="10"/>
    </row>
    <row r="135" s="2" customFormat="1" customHeight="1" spans="1:11">
      <c r="A135" s="8">
        <v>134</v>
      </c>
      <c r="B135" s="9" t="s">
        <v>382</v>
      </c>
      <c r="C135" s="15" t="s">
        <v>450</v>
      </c>
      <c r="D135" s="15" t="s">
        <v>454</v>
      </c>
      <c r="E135" s="15" t="s">
        <v>2867</v>
      </c>
      <c r="F135" s="9">
        <v>1200</v>
      </c>
      <c r="G135" s="15" t="s">
        <v>128</v>
      </c>
      <c r="H135" s="15" t="s">
        <v>454</v>
      </c>
      <c r="I135" s="15" t="s">
        <v>2867</v>
      </c>
      <c r="J135" s="15" t="s">
        <v>2868</v>
      </c>
      <c r="K135" s="10"/>
    </row>
    <row r="136" s="2" customFormat="1" customHeight="1" spans="1:11">
      <c r="A136" s="8">
        <v>135</v>
      </c>
      <c r="B136" s="9" t="s">
        <v>382</v>
      </c>
      <c r="C136" s="15" t="s">
        <v>450</v>
      </c>
      <c r="D136" s="15" t="s">
        <v>457</v>
      </c>
      <c r="E136" s="15" t="s">
        <v>2869</v>
      </c>
      <c r="F136" s="9">
        <v>1200</v>
      </c>
      <c r="G136" s="15" t="s">
        <v>128</v>
      </c>
      <c r="H136" s="15" t="s">
        <v>457</v>
      </c>
      <c r="I136" s="15" t="s">
        <v>2869</v>
      </c>
      <c r="J136" s="15" t="s">
        <v>2870</v>
      </c>
      <c r="K136" s="10"/>
    </row>
    <row r="137" s="2" customFormat="1" customHeight="1" spans="1:11">
      <c r="A137" s="8">
        <v>136</v>
      </c>
      <c r="B137" s="9" t="s">
        <v>382</v>
      </c>
      <c r="C137" s="15" t="s">
        <v>450</v>
      </c>
      <c r="D137" s="15" t="s">
        <v>460</v>
      </c>
      <c r="E137" s="15" t="s">
        <v>2871</v>
      </c>
      <c r="F137" s="9">
        <v>1200</v>
      </c>
      <c r="G137" s="15" t="s">
        <v>128</v>
      </c>
      <c r="H137" s="15" t="s">
        <v>460</v>
      </c>
      <c r="I137" s="15" t="s">
        <v>2871</v>
      </c>
      <c r="J137" s="15" t="s">
        <v>2872</v>
      </c>
      <c r="K137" s="10"/>
    </row>
    <row r="138" s="2" customFormat="1" customHeight="1" spans="1:11">
      <c r="A138" s="8">
        <v>137</v>
      </c>
      <c r="B138" s="9" t="s">
        <v>382</v>
      </c>
      <c r="C138" s="15" t="s">
        <v>450</v>
      </c>
      <c r="D138" s="15" t="s">
        <v>463</v>
      </c>
      <c r="E138" s="15" t="s">
        <v>2873</v>
      </c>
      <c r="F138" s="9">
        <v>1200</v>
      </c>
      <c r="G138" s="15" t="s">
        <v>128</v>
      </c>
      <c r="H138" s="15" t="s">
        <v>463</v>
      </c>
      <c r="I138" s="15" t="s">
        <v>2873</v>
      </c>
      <c r="J138" s="15" t="s">
        <v>2874</v>
      </c>
      <c r="K138" s="10"/>
    </row>
    <row r="139" s="2" customFormat="1" customHeight="1" spans="1:11">
      <c r="A139" s="8">
        <v>138</v>
      </c>
      <c r="B139" s="9" t="s">
        <v>382</v>
      </c>
      <c r="C139" s="15" t="s">
        <v>466</v>
      </c>
      <c r="D139" s="15" t="s">
        <v>467</v>
      </c>
      <c r="E139" s="15" t="s">
        <v>2875</v>
      </c>
      <c r="F139" s="9">
        <v>1200</v>
      </c>
      <c r="G139" s="15" t="s">
        <v>469</v>
      </c>
      <c r="H139" s="15" t="s">
        <v>467</v>
      </c>
      <c r="I139" s="15" t="s">
        <v>2875</v>
      </c>
      <c r="J139" s="15" t="s">
        <v>2876</v>
      </c>
      <c r="K139" s="10"/>
    </row>
    <row r="140" s="2" customFormat="1" customHeight="1" spans="1:11">
      <c r="A140" s="8">
        <v>139</v>
      </c>
      <c r="B140" s="9" t="s">
        <v>382</v>
      </c>
      <c r="C140" s="15" t="s">
        <v>466</v>
      </c>
      <c r="D140" s="15" t="s">
        <v>471</v>
      </c>
      <c r="E140" s="15" t="s">
        <v>2877</v>
      </c>
      <c r="F140" s="9">
        <v>1200</v>
      </c>
      <c r="G140" s="15" t="s">
        <v>469</v>
      </c>
      <c r="H140" s="15" t="s">
        <v>471</v>
      </c>
      <c r="I140" s="15" t="s">
        <v>2877</v>
      </c>
      <c r="J140" s="15" t="s">
        <v>2878</v>
      </c>
      <c r="K140" s="10"/>
    </row>
    <row r="141" s="2" customFormat="1" customHeight="1" spans="1:11">
      <c r="A141" s="8">
        <v>140</v>
      </c>
      <c r="B141" s="9" t="s">
        <v>382</v>
      </c>
      <c r="C141" s="11" t="s">
        <v>474</v>
      </c>
      <c r="D141" s="4" t="s">
        <v>475</v>
      </c>
      <c r="E141" s="4" t="s">
        <v>2879</v>
      </c>
      <c r="F141" s="9">
        <v>1200</v>
      </c>
      <c r="G141" s="4" t="s">
        <v>20</v>
      </c>
      <c r="H141" s="4" t="s">
        <v>475</v>
      </c>
      <c r="I141" s="4" t="s">
        <v>2879</v>
      </c>
      <c r="J141" s="4" t="s">
        <v>2880</v>
      </c>
      <c r="K141" s="10"/>
    </row>
    <row r="142" s="2" customFormat="1" customHeight="1" spans="1:11">
      <c r="A142" s="8">
        <v>141</v>
      </c>
      <c r="B142" s="9" t="s">
        <v>382</v>
      </c>
      <c r="C142" s="11" t="s">
        <v>474</v>
      </c>
      <c r="D142" s="4" t="s">
        <v>478</v>
      </c>
      <c r="E142" s="4" t="s">
        <v>2881</v>
      </c>
      <c r="F142" s="9">
        <v>1200</v>
      </c>
      <c r="G142" s="4" t="s">
        <v>20</v>
      </c>
      <c r="H142" s="4" t="s">
        <v>480</v>
      </c>
      <c r="I142" s="4" t="s">
        <v>2882</v>
      </c>
      <c r="J142" s="4" t="s">
        <v>2883</v>
      </c>
      <c r="K142" s="10"/>
    </row>
    <row r="143" s="2" customFormat="1" customHeight="1" spans="1:11">
      <c r="A143" s="8">
        <v>142</v>
      </c>
      <c r="B143" s="9" t="s">
        <v>382</v>
      </c>
      <c r="C143" s="11" t="s">
        <v>474</v>
      </c>
      <c r="D143" s="4" t="s">
        <v>483</v>
      </c>
      <c r="E143" s="4" t="s">
        <v>2884</v>
      </c>
      <c r="F143" s="9">
        <v>1200</v>
      </c>
      <c r="G143" s="4" t="s">
        <v>20</v>
      </c>
      <c r="H143" s="4" t="s">
        <v>483</v>
      </c>
      <c r="I143" s="4" t="s">
        <v>2884</v>
      </c>
      <c r="J143" s="4" t="s">
        <v>2885</v>
      </c>
      <c r="K143" s="10"/>
    </row>
    <row r="144" s="2" customFormat="1" customHeight="1" spans="1:11">
      <c r="A144" s="8">
        <v>143</v>
      </c>
      <c r="B144" s="9" t="s">
        <v>382</v>
      </c>
      <c r="C144" s="11" t="s">
        <v>474</v>
      </c>
      <c r="D144" s="4" t="s">
        <v>486</v>
      </c>
      <c r="E144" s="4" t="s">
        <v>2886</v>
      </c>
      <c r="F144" s="9">
        <v>1200</v>
      </c>
      <c r="G144" s="4" t="s">
        <v>20</v>
      </c>
      <c r="H144" s="4" t="s">
        <v>486</v>
      </c>
      <c r="I144" s="4" t="s">
        <v>2886</v>
      </c>
      <c r="J144" s="4" t="s">
        <v>2887</v>
      </c>
      <c r="K144" s="10"/>
    </row>
    <row r="145" s="2" customFormat="1" customHeight="1" spans="1:11">
      <c r="A145" s="8">
        <v>144</v>
      </c>
      <c r="B145" s="9" t="s">
        <v>382</v>
      </c>
      <c r="C145" s="15" t="s">
        <v>489</v>
      </c>
      <c r="D145" s="4" t="s">
        <v>490</v>
      </c>
      <c r="E145" s="4" t="s">
        <v>2782</v>
      </c>
      <c r="F145" s="9">
        <v>1200</v>
      </c>
      <c r="G145" s="9" t="s">
        <v>128</v>
      </c>
      <c r="H145" s="4" t="s">
        <v>490</v>
      </c>
      <c r="I145" s="4" t="s">
        <v>2782</v>
      </c>
      <c r="J145" s="4" t="s">
        <v>2888</v>
      </c>
      <c r="K145" s="10"/>
    </row>
    <row r="146" s="2" customFormat="1" customHeight="1" spans="1:11">
      <c r="A146" s="8">
        <v>145</v>
      </c>
      <c r="B146" s="9" t="s">
        <v>382</v>
      </c>
      <c r="C146" s="4" t="s">
        <v>493</v>
      </c>
      <c r="D146" s="18" t="s">
        <v>494</v>
      </c>
      <c r="E146" s="18" t="s">
        <v>2889</v>
      </c>
      <c r="F146" s="9">
        <v>1200</v>
      </c>
      <c r="G146" s="18" t="s">
        <v>496</v>
      </c>
      <c r="H146" s="18" t="s">
        <v>494</v>
      </c>
      <c r="I146" s="18" t="s">
        <v>2889</v>
      </c>
      <c r="J146" s="18" t="s">
        <v>2890</v>
      </c>
      <c r="K146" s="10"/>
    </row>
    <row r="147" s="2" customFormat="1" customHeight="1" spans="1:11">
      <c r="A147" s="8">
        <v>146</v>
      </c>
      <c r="B147" s="9" t="s">
        <v>382</v>
      </c>
      <c r="C147" s="4" t="s">
        <v>493</v>
      </c>
      <c r="D147" s="18" t="s">
        <v>498</v>
      </c>
      <c r="E147" s="18" t="s">
        <v>2891</v>
      </c>
      <c r="F147" s="9">
        <v>1200</v>
      </c>
      <c r="G147" s="18" t="s">
        <v>496</v>
      </c>
      <c r="H147" s="18" t="s">
        <v>498</v>
      </c>
      <c r="I147" s="18" t="s">
        <v>2891</v>
      </c>
      <c r="J147" s="18" t="s">
        <v>2892</v>
      </c>
      <c r="K147" s="10"/>
    </row>
    <row r="148" s="2" customFormat="1" customHeight="1" spans="1:11">
      <c r="A148" s="8">
        <v>147</v>
      </c>
      <c r="B148" s="9" t="s">
        <v>382</v>
      </c>
      <c r="C148" s="4" t="s">
        <v>493</v>
      </c>
      <c r="D148" s="18" t="s">
        <v>501</v>
      </c>
      <c r="E148" s="18" t="s">
        <v>2893</v>
      </c>
      <c r="F148" s="9">
        <v>1200</v>
      </c>
      <c r="G148" s="18" t="s">
        <v>496</v>
      </c>
      <c r="H148" s="18" t="s">
        <v>501</v>
      </c>
      <c r="I148" s="18" t="s">
        <v>2893</v>
      </c>
      <c r="J148" s="18" t="s">
        <v>2894</v>
      </c>
      <c r="K148" s="10"/>
    </row>
    <row r="149" s="2" customFormat="1" customHeight="1" spans="1:11">
      <c r="A149" s="8">
        <v>148</v>
      </c>
      <c r="B149" s="9" t="s">
        <v>382</v>
      </c>
      <c r="C149" s="4" t="s">
        <v>493</v>
      </c>
      <c r="D149" s="18" t="s">
        <v>504</v>
      </c>
      <c r="E149" s="18" t="s">
        <v>2895</v>
      </c>
      <c r="F149" s="9">
        <v>1200</v>
      </c>
      <c r="G149" s="18" t="s">
        <v>506</v>
      </c>
      <c r="H149" s="18" t="s">
        <v>504</v>
      </c>
      <c r="I149" s="18" t="s">
        <v>2895</v>
      </c>
      <c r="J149" s="18" t="s">
        <v>2896</v>
      </c>
      <c r="K149" s="10"/>
    </row>
    <row r="150" s="2" customFormat="1" customHeight="1" spans="1:11">
      <c r="A150" s="8">
        <v>149</v>
      </c>
      <c r="B150" s="9" t="s">
        <v>382</v>
      </c>
      <c r="C150" s="4" t="s">
        <v>493</v>
      </c>
      <c r="D150" s="18" t="s">
        <v>508</v>
      </c>
      <c r="E150" s="18" t="s">
        <v>2897</v>
      </c>
      <c r="F150" s="9">
        <v>1200</v>
      </c>
      <c r="G150" s="18" t="s">
        <v>496</v>
      </c>
      <c r="H150" s="18" t="s">
        <v>508</v>
      </c>
      <c r="I150" s="18" t="s">
        <v>2897</v>
      </c>
      <c r="J150" s="18" t="s">
        <v>2898</v>
      </c>
      <c r="K150" s="10"/>
    </row>
    <row r="151" s="2" customFormat="1" customHeight="1" spans="1:11">
      <c r="A151" s="8">
        <v>150</v>
      </c>
      <c r="B151" s="9" t="s">
        <v>382</v>
      </c>
      <c r="C151" s="4" t="s">
        <v>493</v>
      </c>
      <c r="D151" s="18" t="s">
        <v>511</v>
      </c>
      <c r="E151" s="18" t="s">
        <v>2899</v>
      </c>
      <c r="F151" s="9">
        <v>1200</v>
      </c>
      <c r="G151" s="18" t="s">
        <v>496</v>
      </c>
      <c r="H151" s="18" t="s">
        <v>511</v>
      </c>
      <c r="I151" s="18" t="s">
        <v>2899</v>
      </c>
      <c r="J151" s="18" t="s">
        <v>2900</v>
      </c>
      <c r="K151" s="10"/>
    </row>
    <row r="152" s="2" customFormat="1" customHeight="1" spans="1:11">
      <c r="A152" s="8">
        <v>151</v>
      </c>
      <c r="B152" s="9" t="s">
        <v>382</v>
      </c>
      <c r="C152" s="4" t="s">
        <v>493</v>
      </c>
      <c r="D152" s="18" t="s">
        <v>514</v>
      </c>
      <c r="E152" s="18" t="s">
        <v>2901</v>
      </c>
      <c r="F152" s="9">
        <v>1200</v>
      </c>
      <c r="G152" s="18" t="s">
        <v>496</v>
      </c>
      <c r="H152" s="18" t="s">
        <v>514</v>
      </c>
      <c r="I152" s="18" t="s">
        <v>2901</v>
      </c>
      <c r="J152" s="18" t="s">
        <v>2902</v>
      </c>
      <c r="K152" s="10"/>
    </row>
    <row r="153" s="2" customFormat="1" customHeight="1" spans="1:11">
      <c r="A153" s="8">
        <v>152</v>
      </c>
      <c r="B153" s="9" t="s">
        <v>382</v>
      </c>
      <c r="C153" s="4" t="s">
        <v>493</v>
      </c>
      <c r="D153" s="18" t="s">
        <v>517</v>
      </c>
      <c r="E153" s="18" t="s">
        <v>2903</v>
      </c>
      <c r="F153" s="9">
        <v>1200</v>
      </c>
      <c r="G153" s="18" t="s">
        <v>519</v>
      </c>
      <c r="H153" s="18" t="s">
        <v>517</v>
      </c>
      <c r="I153" s="18" t="s">
        <v>2903</v>
      </c>
      <c r="J153" s="18" t="s">
        <v>2904</v>
      </c>
      <c r="K153" s="10"/>
    </row>
    <row r="154" s="2" customFormat="1" customHeight="1" spans="1:11">
      <c r="A154" s="8">
        <v>153</v>
      </c>
      <c r="B154" s="9" t="s">
        <v>382</v>
      </c>
      <c r="C154" s="4" t="s">
        <v>493</v>
      </c>
      <c r="D154" s="18" t="s">
        <v>521</v>
      </c>
      <c r="E154" s="18" t="s">
        <v>2905</v>
      </c>
      <c r="F154" s="9">
        <v>1200</v>
      </c>
      <c r="G154" s="18" t="s">
        <v>496</v>
      </c>
      <c r="H154" s="18" t="s">
        <v>521</v>
      </c>
      <c r="I154" s="18" t="s">
        <v>2905</v>
      </c>
      <c r="J154" s="18" t="s">
        <v>2906</v>
      </c>
      <c r="K154" s="10"/>
    </row>
    <row r="155" s="2" customFormat="1" customHeight="1" spans="1:11">
      <c r="A155" s="8">
        <v>154</v>
      </c>
      <c r="B155" s="9" t="s">
        <v>382</v>
      </c>
      <c r="C155" s="4" t="s">
        <v>493</v>
      </c>
      <c r="D155" s="18" t="s">
        <v>524</v>
      </c>
      <c r="E155" s="18" t="s">
        <v>2907</v>
      </c>
      <c r="F155" s="9">
        <v>1200</v>
      </c>
      <c r="G155" s="18" t="s">
        <v>496</v>
      </c>
      <c r="H155" s="18" t="s">
        <v>524</v>
      </c>
      <c r="I155" s="18" t="s">
        <v>2907</v>
      </c>
      <c r="J155" s="18" t="s">
        <v>2908</v>
      </c>
      <c r="K155" s="10"/>
    </row>
    <row r="156" s="2" customFormat="1" customHeight="1" spans="1:11">
      <c r="A156" s="8">
        <v>155</v>
      </c>
      <c r="B156" s="9" t="s">
        <v>382</v>
      </c>
      <c r="C156" s="4" t="s">
        <v>493</v>
      </c>
      <c r="D156" s="18" t="s">
        <v>527</v>
      </c>
      <c r="E156" s="18" t="s">
        <v>2909</v>
      </c>
      <c r="F156" s="9">
        <v>1200</v>
      </c>
      <c r="G156" s="18" t="s">
        <v>496</v>
      </c>
      <c r="H156" s="18" t="s">
        <v>527</v>
      </c>
      <c r="I156" s="18" t="s">
        <v>2909</v>
      </c>
      <c r="J156" s="18" t="s">
        <v>2910</v>
      </c>
      <c r="K156" s="10"/>
    </row>
    <row r="157" s="2" customFormat="1" customHeight="1" spans="1:11">
      <c r="A157" s="8">
        <v>156</v>
      </c>
      <c r="B157" s="9" t="s">
        <v>382</v>
      </c>
      <c r="C157" s="4" t="s">
        <v>493</v>
      </c>
      <c r="D157" s="18" t="s">
        <v>530</v>
      </c>
      <c r="E157" s="18" t="s">
        <v>2911</v>
      </c>
      <c r="F157" s="9">
        <v>1200</v>
      </c>
      <c r="G157" s="18" t="s">
        <v>532</v>
      </c>
      <c r="H157" s="18" t="s">
        <v>530</v>
      </c>
      <c r="I157" s="18" t="s">
        <v>2911</v>
      </c>
      <c r="J157" s="18" t="s">
        <v>2912</v>
      </c>
      <c r="K157" s="10"/>
    </row>
    <row r="158" s="2" customFormat="1" customHeight="1" spans="1:11">
      <c r="A158" s="8">
        <v>157</v>
      </c>
      <c r="B158" s="9" t="s">
        <v>382</v>
      </c>
      <c r="C158" s="4" t="s">
        <v>493</v>
      </c>
      <c r="D158" s="18" t="s">
        <v>534</v>
      </c>
      <c r="E158" s="18" t="s">
        <v>2913</v>
      </c>
      <c r="F158" s="9">
        <v>1200</v>
      </c>
      <c r="G158" s="18" t="s">
        <v>496</v>
      </c>
      <c r="H158" s="18" t="s">
        <v>534</v>
      </c>
      <c r="I158" s="18" t="s">
        <v>2913</v>
      </c>
      <c r="J158" s="18" t="s">
        <v>2914</v>
      </c>
      <c r="K158" s="10"/>
    </row>
    <row r="159" s="2" customFormat="1" customHeight="1" spans="1:11">
      <c r="A159" s="8">
        <v>158</v>
      </c>
      <c r="B159" s="9" t="s">
        <v>382</v>
      </c>
      <c r="C159" s="4" t="s">
        <v>493</v>
      </c>
      <c r="D159" s="18" t="s">
        <v>537</v>
      </c>
      <c r="E159" s="18" t="s">
        <v>2915</v>
      </c>
      <c r="F159" s="9">
        <v>1200</v>
      </c>
      <c r="G159" s="18" t="s">
        <v>496</v>
      </c>
      <c r="H159" s="18" t="s">
        <v>537</v>
      </c>
      <c r="I159" s="18" t="s">
        <v>2915</v>
      </c>
      <c r="J159" s="18" t="s">
        <v>2916</v>
      </c>
      <c r="K159" s="10"/>
    </row>
    <row r="160" s="2" customFormat="1" customHeight="1" spans="1:11">
      <c r="A160" s="8">
        <v>159</v>
      </c>
      <c r="B160" s="9" t="s">
        <v>382</v>
      </c>
      <c r="C160" s="4" t="s">
        <v>493</v>
      </c>
      <c r="D160" s="18" t="s">
        <v>540</v>
      </c>
      <c r="E160" s="18" t="s">
        <v>2917</v>
      </c>
      <c r="F160" s="9">
        <v>1200</v>
      </c>
      <c r="G160" s="18" t="s">
        <v>496</v>
      </c>
      <c r="H160" s="18" t="s">
        <v>540</v>
      </c>
      <c r="I160" s="18" t="s">
        <v>2917</v>
      </c>
      <c r="J160" s="18" t="s">
        <v>2918</v>
      </c>
      <c r="K160" s="10"/>
    </row>
    <row r="161" s="2" customFormat="1" customHeight="1" spans="1:11">
      <c r="A161" s="8">
        <v>160</v>
      </c>
      <c r="B161" s="9" t="s">
        <v>382</v>
      </c>
      <c r="C161" s="4" t="s">
        <v>493</v>
      </c>
      <c r="D161" s="18" t="s">
        <v>543</v>
      </c>
      <c r="E161" s="18" t="s">
        <v>2919</v>
      </c>
      <c r="F161" s="9">
        <v>1200</v>
      </c>
      <c r="G161" s="18" t="s">
        <v>119</v>
      </c>
      <c r="H161" s="18" t="s">
        <v>543</v>
      </c>
      <c r="I161" s="18" t="s">
        <v>2919</v>
      </c>
      <c r="J161" s="18" t="s">
        <v>2920</v>
      </c>
      <c r="K161" s="10"/>
    </row>
    <row r="162" s="2" customFormat="1" customHeight="1" spans="1:11">
      <c r="A162" s="8">
        <v>161</v>
      </c>
      <c r="B162" s="9" t="s">
        <v>382</v>
      </c>
      <c r="C162" s="4" t="s">
        <v>493</v>
      </c>
      <c r="D162" s="18" t="s">
        <v>546</v>
      </c>
      <c r="E162" s="18" t="s">
        <v>2921</v>
      </c>
      <c r="F162" s="9">
        <v>1200</v>
      </c>
      <c r="G162" s="18" t="s">
        <v>496</v>
      </c>
      <c r="H162" s="18" t="s">
        <v>546</v>
      </c>
      <c r="I162" s="18" t="s">
        <v>2921</v>
      </c>
      <c r="J162" s="18" t="s">
        <v>2922</v>
      </c>
      <c r="K162" s="10"/>
    </row>
    <row r="163" s="2" customFormat="1" customHeight="1" spans="1:11">
      <c r="A163" s="8">
        <v>162</v>
      </c>
      <c r="B163" s="9" t="s">
        <v>382</v>
      </c>
      <c r="C163" s="8" t="s">
        <v>450</v>
      </c>
      <c r="D163" s="19" t="s">
        <v>549</v>
      </c>
      <c r="E163" s="19" t="s">
        <v>2923</v>
      </c>
      <c r="F163" s="9">
        <v>1200</v>
      </c>
      <c r="G163" s="19" t="s">
        <v>128</v>
      </c>
      <c r="H163" s="19" t="s">
        <v>549</v>
      </c>
      <c r="I163" s="19" t="s">
        <v>2923</v>
      </c>
      <c r="J163" s="19" t="s">
        <v>2924</v>
      </c>
      <c r="K163" s="10"/>
    </row>
    <row r="164" s="2" customFormat="1" customHeight="1" spans="1:11">
      <c r="A164" s="8">
        <v>163</v>
      </c>
      <c r="B164" s="9" t="s">
        <v>382</v>
      </c>
      <c r="C164" s="4" t="s">
        <v>489</v>
      </c>
      <c r="D164" s="18" t="s">
        <v>552</v>
      </c>
      <c r="E164" s="18" t="s">
        <v>2925</v>
      </c>
      <c r="F164" s="9">
        <v>1200</v>
      </c>
      <c r="G164" s="18" t="s">
        <v>554</v>
      </c>
      <c r="H164" s="18" t="s">
        <v>552</v>
      </c>
      <c r="I164" s="18" t="s">
        <v>2925</v>
      </c>
      <c r="J164" s="18" t="s">
        <v>2926</v>
      </c>
      <c r="K164" s="10"/>
    </row>
    <row r="165" s="2" customFormat="1" customHeight="1" spans="1:11">
      <c r="A165" s="8">
        <v>164</v>
      </c>
      <c r="B165" s="9" t="s">
        <v>382</v>
      </c>
      <c r="C165" s="4" t="s">
        <v>489</v>
      </c>
      <c r="D165" s="18" t="s">
        <v>556</v>
      </c>
      <c r="E165" s="18" t="s">
        <v>2927</v>
      </c>
      <c r="F165" s="9">
        <v>1200</v>
      </c>
      <c r="G165" s="18" t="s">
        <v>404</v>
      </c>
      <c r="H165" s="18" t="s">
        <v>556</v>
      </c>
      <c r="I165" s="18" t="s">
        <v>2927</v>
      </c>
      <c r="J165" s="18" t="s">
        <v>2928</v>
      </c>
      <c r="K165" s="10"/>
    </row>
    <row r="166" s="2" customFormat="1" customHeight="1" spans="1:11">
      <c r="A166" s="8">
        <v>165</v>
      </c>
      <c r="B166" s="9" t="s">
        <v>382</v>
      </c>
      <c r="C166" s="4" t="s">
        <v>489</v>
      </c>
      <c r="D166" s="18" t="s">
        <v>559</v>
      </c>
      <c r="E166" s="18" t="s">
        <v>2929</v>
      </c>
      <c r="F166" s="9">
        <v>1200</v>
      </c>
      <c r="G166" s="18" t="s">
        <v>128</v>
      </c>
      <c r="H166" s="18" t="s">
        <v>559</v>
      </c>
      <c r="I166" s="18" t="s">
        <v>2929</v>
      </c>
      <c r="J166" s="18" t="s">
        <v>2930</v>
      </c>
      <c r="K166" s="10"/>
    </row>
    <row r="167" s="2" customFormat="1" customHeight="1" spans="1:11">
      <c r="A167" s="8">
        <v>166</v>
      </c>
      <c r="B167" s="9" t="s">
        <v>382</v>
      </c>
      <c r="C167" s="4" t="s">
        <v>562</v>
      </c>
      <c r="D167" s="18" t="s">
        <v>563</v>
      </c>
      <c r="E167" s="18" t="s">
        <v>2931</v>
      </c>
      <c r="F167" s="9">
        <v>1200</v>
      </c>
      <c r="G167" s="18" t="s">
        <v>128</v>
      </c>
      <c r="H167" s="18" t="s">
        <v>563</v>
      </c>
      <c r="I167" s="18" t="s">
        <v>2931</v>
      </c>
      <c r="J167" s="18" t="s">
        <v>2932</v>
      </c>
      <c r="K167" s="10"/>
    </row>
    <row r="168" s="2" customFormat="1" customHeight="1" spans="1:11">
      <c r="A168" s="8">
        <v>167</v>
      </c>
      <c r="B168" s="9" t="s">
        <v>382</v>
      </c>
      <c r="C168" s="4" t="s">
        <v>562</v>
      </c>
      <c r="D168" s="18" t="s">
        <v>566</v>
      </c>
      <c r="E168" s="18" t="s">
        <v>2871</v>
      </c>
      <c r="F168" s="9">
        <v>1200</v>
      </c>
      <c r="G168" s="18" t="s">
        <v>568</v>
      </c>
      <c r="H168" s="18" t="s">
        <v>566</v>
      </c>
      <c r="I168" s="18" t="s">
        <v>2871</v>
      </c>
      <c r="J168" s="18" t="s">
        <v>2880</v>
      </c>
      <c r="K168" s="10"/>
    </row>
    <row r="169" s="2" customFormat="1" customHeight="1" spans="1:11">
      <c r="A169" s="8">
        <v>168</v>
      </c>
      <c r="B169" s="9" t="s">
        <v>382</v>
      </c>
      <c r="C169" s="4" t="s">
        <v>562</v>
      </c>
      <c r="D169" s="18" t="s">
        <v>570</v>
      </c>
      <c r="E169" s="18" t="s">
        <v>2933</v>
      </c>
      <c r="F169" s="9">
        <v>1200</v>
      </c>
      <c r="G169" s="18" t="s">
        <v>572</v>
      </c>
      <c r="H169" s="18" t="s">
        <v>570</v>
      </c>
      <c r="I169" s="18" t="s">
        <v>2933</v>
      </c>
      <c r="J169" s="18" t="s">
        <v>2934</v>
      </c>
      <c r="K169" s="10"/>
    </row>
    <row r="170" s="2" customFormat="1" customHeight="1" spans="1:11">
      <c r="A170" s="8">
        <v>169</v>
      </c>
      <c r="B170" s="9" t="s">
        <v>382</v>
      </c>
      <c r="C170" s="4" t="s">
        <v>562</v>
      </c>
      <c r="D170" s="18" t="s">
        <v>574</v>
      </c>
      <c r="E170" s="18" t="s">
        <v>2935</v>
      </c>
      <c r="F170" s="9">
        <v>1200</v>
      </c>
      <c r="G170" s="18" t="s">
        <v>572</v>
      </c>
      <c r="H170" s="18" t="s">
        <v>574</v>
      </c>
      <c r="I170" s="18" t="s">
        <v>2935</v>
      </c>
      <c r="J170" s="18" t="s">
        <v>2936</v>
      </c>
      <c r="K170" s="10"/>
    </row>
    <row r="171" s="2" customFormat="1" customHeight="1" spans="1:11">
      <c r="A171" s="8">
        <v>170</v>
      </c>
      <c r="B171" s="9" t="s">
        <v>382</v>
      </c>
      <c r="C171" s="4" t="s">
        <v>562</v>
      </c>
      <c r="D171" s="18" t="s">
        <v>577</v>
      </c>
      <c r="E171" s="18" t="s">
        <v>2937</v>
      </c>
      <c r="F171" s="9">
        <v>1200</v>
      </c>
      <c r="G171" s="18" t="s">
        <v>579</v>
      </c>
      <c r="H171" s="18" t="s">
        <v>577</v>
      </c>
      <c r="I171" s="18" t="s">
        <v>2937</v>
      </c>
      <c r="J171" s="18" t="s">
        <v>2938</v>
      </c>
      <c r="K171" s="10"/>
    </row>
    <row r="172" s="2" customFormat="1" customHeight="1" spans="1:11">
      <c r="A172" s="8">
        <v>171</v>
      </c>
      <c r="B172" s="9" t="s">
        <v>382</v>
      </c>
      <c r="C172" s="4" t="s">
        <v>562</v>
      </c>
      <c r="D172" s="18" t="s">
        <v>581</v>
      </c>
      <c r="E172" s="18" t="s">
        <v>2939</v>
      </c>
      <c r="F172" s="9">
        <v>1200</v>
      </c>
      <c r="G172" s="18" t="s">
        <v>572</v>
      </c>
      <c r="H172" s="18" t="s">
        <v>581</v>
      </c>
      <c r="I172" s="18" t="s">
        <v>2939</v>
      </c>
      <c r="J172" s="18" t="s">
        <v>2940</v>
      </c>
      <c r="K172" s="10"/>
    </row>
    <row r="173" s="2" customFormat="1" customHeight="1" spans="1:11">
      <c r="A173" s="8">
        <v>172</v>
      </c>
      <c r="B173" s="9" t="s">
        <v>382</v>
      </c>
      <c r="C173" s="4" t="s">
        <v>562</v>
      </c>
      <c r="D173" s="18" t="s">
        <v>584</v>
      </c>
      <c r="E173" s="18" t="s">
        <v>2941</v>
      </c>
      <c r="F173" s="9">
        <v>1200</v>
      </c>
      <c r="G173" s="18" t="s">
        <v>572</v>
      </c>
      <c r="H173" s="18" t="s">
        <v>584</v>
      </c>
      <c r="I173" s="18" t="s">
        <v>2941</v>
      </c>
      <c r="J173" s="18" t="s">
        <v>2942</v>
      </c>
      <c r="K173" s="10"/>
    </row>
    <row r="174" s="2" customFormat="1" customHeight="1" spans="1:11">
      <c r="A174" s="8">
        <v>173</v>
      </c>
      <c r="B174" s="9" t="s">
        <v>382</v>
      </c>
      <c r="C174" s="4" t="s">
        <v>562</v>
      </c>
      <c r="D174" s="18" t="s">
        <v>587</v>
      </c>
      <c r="E174" s="18" t="s">
        <v>2943</v>
      </c>
      <c r="F174" s="9">
        <v>1200</v>
      </c>
      <c r="G174" s="18" t="s">
        <v>572</v>
      </c>
      <c r="H174" s="18" t="s">
        <v>587</v>
      </c>
      <c r="I174" s="18" t="s">
        <v>2943</v>
      </c>
      <c r="J174" s="18" t="s">
        <v>2944</v>
      </c>
      <c r="K174" s="10"/>
    </row>
    <row r="175" s="2" customFormat="1" customHeight="1" spans="1:11">
      <c r="A175" s="8">
        <v>174</v>
      </c>
      <c r="B175" s="9" t="s">
        <v>382</v>
      </c>
      <c r="C175" s="4" t="s">
        <v>562</v>
      </c>
      <c r="D175" s="18" t="s">
        <v>590</v>
      </c>
      <c r="E175" s="18" t="s">
        <v>2945</v>
      </c>
      <c r="F175" s="9">
        <v>1200</v>
      </c>
      <c r="G175" s="18" t="s">
        <v>572</v>
      </c>
      <c r="H175" s="18" t="s">
        <v>590</v>
      </c>
      <c r="I175" s="18" t="s">
        <v>2945</v>
      </c>
      <c r="J175" s="18" t="s">
        <v>2946</v>
      </c>
      <c r="K175" s="10"/>
    </row>
    <row r="176" s="2" customFormat="1" customHeight="1" spans="1:11">
      <c r="A176" s="8">
        <v>175</v>
      </c>
      <c r="B176" s="9" t="s">
        <v>382</v>
      </c>
      <c r="C176" s="4" t="s">
        <v>562</v>
      </c>
      <c r="D176" s="18" t="s">
        <v>593</v>
      </c>
      <c r="E176" s="18" t="s">
        <v>2871</v>
      </c>
      <c r="F176" s="9">
        <v>1200</v>
      </c>
      <c r="G176" s="18" t="s">
        <v>572</v>
      </c>
      <c r="H176" s="18" t="s">
        <v>593</v>
      </c>
      <c r="I176" s="18" t="s">
        <v>2871</v>
      </c>
      <c r="J176" s="18" t="s">
        <v>2947</v>
      </c>
      <c r="K176" s="10"/>
    </row>
    <row r="177" s="2" customFormat="1" customHeight="1" spans="1:11">
      <c r="A177" s="8">
        <v>176</v>
      </c>
      <c r="B177" s="9" t="s">
        <v>382</v>
      </c>
      <c r="C177" s="4" t="s">
        <v>562</v>
      </c>
      <c r="D177" s="18" t="s">
        <v>596</v>
      </c>
      <c r="E177" s="18" t="s">
        <v>2948</v>
      </c>
      <c r="F177" s="9">
        <v>1200</v>
      </c>
      <c r="G177" s="18" t="s">
        <v>598</v>
      </c>
      <c r="H177" s="18" t="s">
        <v>596</v>
      </c>
      <c r="I177" s="18" t="s">
        <v>2948</v>
      </c>
      <c r="J177" s="18" t="s">
        <v>2949</v>
      </c>
      <c r="K177" s="10"/>
    </row>
    <row r="178" s="2" customFormat="1" customHeight="1" spans="1:11">
      <c r="A178" s="8">
        <v>177</v>
      </c>
      <c r="B178" s="9" t="s">
        <v>382</v>
      </c>
      <c r="C178" s="4" t="s">
        <v>562</v>
      </c>
      <c r="D178" s="18" t="s">
        <v>600</v>
      </c>
      <c r="E178" s="18" t="s">
        <v>2950</v>
      </c>
      <c r="F178" s="9">
        <v>1200</v>
      </c>
      <c r="G178" s="18" t="s">
        <v>572</v>
      </c>
      <c r="H178" s="18" t="s">
        <v>600</v>
      </c>
      <c r="I178" s="18" t="s">
        <v>2950</v>
      </c>
      <c r="J178" s="18" t="s">
        <v>2868</v>
      </c>
      <c r="K178" s="10"/>
    </row>
    <row r="179" s="2" customFormat="1" customHeight="1" spans="1:11">
      <c r="A179" s="8">
        <v>178</v>
      </c>
      <c r="B179" s="9" t="s">
        <v>382</v>
      </c>
      <c r="C179" s="4" t="s">
        <v>562</v>
      </c>
      <c r="D179" s="18" t="s">
        <v>603</v>
      </c>
      <c r="E179" s="18" t="s">
        <v>2879</v>
      </c>
      <c r="F179" s="9">
        <v>1200</v>
      </c>
      <c r="G179" s="18" t="s">
        <v>572</v>
      </c>
      <c r="H179" s="18" t="s">
        <v>603</v>
      </c>
      <c r="I179" s="18" t="s">
        <v>2879</v>
      </c>
      <c r="J179" s="18" t="s">
        <v>2951</v>
      </c>
      <c r="K179" s="10"/>
    </row>
    <row r="180" s="2" customFormat="1" customHeight="1" spans="1:11">
      <c r="A180" s="8">
        <v>179</v>
      </c>
      <c r="B180" s="9" t="s">
        <v>382</v>
      </c>
      <c r="C180" s="4" t="s">
        <v>562</v>
      </c>
      <c r="D180" s="18" t="s">
        <v>606</v>
      </c>
      <c r="E180" s="18" t="s">
        <v>2952</v>
      </c>
      <c r="F180" s="9">
        <v>1200</v>
      </c>
      <c r="G180" s="18" t="s">
        <v>579</v>
      </c>
      <c r="H180" s="18" t="s">
        <v>606</v>
      </c>
      <c r="I180" s="18" t="s">
        <v>2952</v>
      </c>
      <c r="J180" s="18" t="s">
        <v>2953</v>
      </c>
      <c r="K180" s="10"/>
    </row>
    <row r="181" s="2" customFormat="1" customHeight="1" spans="1:11">
      <c r="A181" s="8">
        <v>180</v>
      </c>
      <c r="B181" s="9" t="s">
        <v>382</v>
      </c>
      <c r="C181" s="4" t="s">
        <v>562</v>
      </c>
      <c r="D181" s="18" t="s">
        <v>609</v>
      </c>
      <c r="E181" s="20" t="s">
        <v>2954</v>
      </c>
      <c r="F181" s="9">
        <v>1200</v>
      </c>
      <c r="G181" s="18" t="s">
        <v>572</v>
      </c>
      <c r="H181" s="18" t="s">
        <v>609</v>
      </c>
      <c r="I181" s="18" t="s">
        <v>2954</v>
      </c>
      <c r="J181" s="18" t="s">
        <v>2955</v>
      </c>
      <c r="K181" s="10"/>
    </row>
    <row r="182" s="2" customFormat="1" customHeight="1" spans="1:11">
      <c r="A182" s="8">
        <v>181</v>
      </c>
      <c r="B182" s="9" t="s">
        <v>382</v>
      </c>
      <c r="C182" s="4" t="s">
        <v>562</v>
      </c>
      <c r="D182" s="18" t="s">
        <v>613</v>
      </c>
      <c r="E182" s="18" t="s">
        <v>2956</v>
      </c>
      <c r="F182" s="9">
        <v>1200</v>
      </c>
      <c r="G182" s="18" t="s">
        <v>572</v>
      </c>
      <c r="H182" s="18" t="s">
        <v>613</v>
      </c>
      <c r="I182" s="18" t="s">
        <v>2956</v>
      </c>
      <c r="J182" s="18" t="s">
        <v>2957</v>
      </c>
      <c r="K182" s="10"/>
    </row>
    <row r="183" s="2" customFormat="1" customHeight="1" spans="1:11">
      <c r="A183" s="8">
        <v>182</v>
      </c>
      <c r="B183" s="9" t="s">
        <v>382</v>
      </c>
      <c r="C183" s="4" t="s">
        <v>562</v>
      </c>
      <c r="D183" s="18" t="s">
        <v>616</v>
      </c>
      <c r="E183" s="18" t="s">
        <v>2958</v>
      </c>
      <c r="F183" s="9">
        <v>1200</v>
      </c>
      <c r="G183" s="18" t="s">
        <v>572</v>
      </c>
      <c r="H183" s="18" t="s">
        <v>616</v>
      </c>
      <c r="I183" s="18" t="s">
        <v>2958</v>
      </c>
      <c r="J183" s="18" t="s">
        <v>2959</v>
      </c>
      <c r="K183" s="10"/>
    </row>
    <row r="184" s="2" customFormat="1" customHeight="1" spans="1:11">
      <c r="A184" s="8">
        <v>183</v>
      </c>
      <c r="B184" s="9" t="s">
        <v>382</v>
      </c>
      <c r="C184" s="4" t="s">
        <v>562</v>
      </c>
      <c r="D184" s="18" t="s">
        <v>619</v>
      </c>
      <c r="E184" s="18" t="s">
        <v>2960</v>
      </c>
      <c r="F184" s="9">
        <v>1200</v>
      </c>
      <c r="G184" s="18" t="s">
        <v>572</v>
      </c>
      <c r="H184" s="18" t="s">
        <v>619</v>
      </c>
      <c r="I184" s="18" t="s">
        <v>2960</v>
      </c>
      <c r="J184" s="18" t="s">
        <v>2961</v>
      </c>
      <c r="K184" s="10"/>
    </row>
    <row r="185" s="2" customFormat="1" customHeight="1" spans="1:11">
      <c r="A185" s="8">
        <v>184</v>
      </c>
      <c r="B185" s="9" t="s">
        <v>382</v>
      </c>
      <c r="C185" s="4" t="s">
        <v>562</v>
      </c>
      <c r="D185" s="18" t="s">
        <v>622</v>
      </c>
      <c r="E185" s="18" t="s">
        <v>2962</v>
      </c>
      <c r="F185" s="9">
        <v>1200</v>
      </c>
      <c r="G185" s="18" t="s">
        <v>397</v>
      </c>
      <c r="H185" s="18" t="s">
        <v>622</v>
      </c>
      <c r="I185" s="18" t="s">
        <v>2962</v>
      </c>
      <c r="J185" s="18" t="s">
        <v>2963</v>
      </c>
      <c r="K185" s="10"/>
    </row>
    <row r="186" s="2" customFormat="1" customHeight="1" spans="1:11">
      <c r="A186" s="8">
        <v>185</v>
      </c>
      <c r="B186" s="9" t="s">
        <v>382</v>
      </c>
      <c r="C186" s="4" t="s">
        <v>562</v>
      </c>
      <c r="D186" s="18" t="s">
        <v>625</v>
      </c>
      <c r="E186" s="18" t="s">
        <v>2678</v>
      </c>
      <c r="F186" s="9">
        <v>1200</v>
      </c>
      <c r="G186" s="18" t="s">
        <v>572</v>
      </c>
      <c r="H186" s="18" t="s">
        <v>625</v>
      </c>
      <c r="I186" s="18" t="s">
        <v>2678</v>
      </c>
      <c r="J186" s="18" t="s">
        <v>2964</v>
      </c>
      <c r="K186" s="10"/>
    </row>
    <row r="187" s="2" customFormat="1" customHeight="1" spans="1:11">
      <c r="A187" s="8">
        <v>186</v>
      </c>
      <c r="B187" s="9" t="s">
        <v>382</v>
      </c>
      <c r="C187" s="4" t="s">
        <v>562</v>
      </c>
      <c r="D187" s="18" t="s">
        <v>628</v>
      </c>
      <c r="E187" s="18" t="s">
        <v>2965</v>
      </c>
      <c r="F187" s="9">
        <v>1200</v>
      </c>
      <c r="G187" s="18" t="s">
        <v>404</v>
      </c>
      <c r="H187" s="18" t="s">
        <v>628</v>
      </c>
      <c r="I187" s="18" t="s">
        <v>2965</v>
      </c>
      <c r="J187" s="18" t="s">
        <v>2966</v>
      </c>
      <c r="K187" s="10"/>
    </row>
    <row r="188" s="2" customFormat="1" customHeight="1" spans="1:11">
      <c r="A188" s="8">
        <v>187</v>
      </c>
      <c r="B188" s="9" t="s">
        <v>382</v>
      </c>
      <c r="C188" s="4" t="s">
        <v>562</v>
      </c>
      <c r="D188" s="18" t="s">
        <v>631</v>
      </c>
      <c r="E188" s="18" t="s">
        <v>2967</v>
      </c>
      <c r="F188" s="9">
        <v>1200</v>
      </c>
      <c r="G188" s="18" t="s">
        <v>572</v>
      </c>
      <c r="H188" s="18" t="s">
        <v>631</v>
      </c>
      <c r="I188" s="18" t="s">
        <v>2967</v>
      </c>
      <c r="J188" s="18" t="s">
        <v>2968</v>
      </c>
      <c r="K188" s="10"/>
    </row>
    <row r="189" s="2" customFormat="1" customHeight="1" spans="1:11">
      <c r="A189" s="8">
        <v>188</v>
      </c>
      <c r="B189" s="9" t="s">
        <v>382</v>
      </c>
      <c r="C189" s="4" t="s">
        <v>562</v>
      </c>
      <c r="D189" s="18" t="s">
        <v>634</v>
      </c>
      <c r="E189" s="18" t="s">
        <v>2969</v>
      </c>
      <c r="F189" s="9">
        <v>1200</v>
      </c>
      <c r="G189" s="18" t="s">
        <v>572</v>
      </c>
      <c r="H189" s="18" t="s">
        <v>634</v>
      </c>
      <c r="I189" s="18" t="s">
        <v>2969</v>
      </c>
      <c r="J189" s="18" t="s">
        <v>2970</v>
      </c>
      <c r="K189" s="10"/>
    </row>
    <row r="190" s="2" customFormat="1" customHeight="1" spans="1:11">
      <c r="A190" s="8">
        <v>189</v>
      </c>
      <c r="B190" s="9" t="s">
        <v>382</v>
      </c>
      <c r="C190" s="4" t="s">
        <v>562</v>
      </c>
      <c r="D190" s="18" t="s">
        <v>637</v>
      </c>
      <c r="E190" s="18" t="s">
        <v>2867</v>
      </c>
      <c r="F190" s="9">
        <v>1200</v>
      </c>
      <c r="G190" s="18" t="s">
        <v>572</v>
      </c>
      <c r="H190" s="18" t="s">
        <v>637</v>
      </c>
      <c r="I190" s="18" t="s">
        <v>2867</v>
      </c>
      <c r="J190" s="18" t="s">
        <v>2971</v>
      </c>
      <c r="K190" s="10"/>
    </row>
    <row r="191" s="2" customFormat="1" customHeight="1" spans="1:11">
      <c r="A191" s="8">
        <v>190</v>
      </c>
      <c r="B191" s="9" t="s">
        <v>382</v>
      </c>
      <c r="C191" s="4" t="s">
        <v>562</v>
      </c>
      <c r="D191" s="18" t="s">
        <v>640</v>
      </c>
      <c r="E191" s="18" t="s">
        <v>2972</v>
      </c>
      <c r="F191" s="9">
        <v>1200</v>
      </c>
      <c r="G191" s="18" t="s">
        <v>572</v>
      </c>
      <c r="H191" s="18" t="s">
        <v>640</v>
      </c>
      <c r="I191" s="18" t="s">
        <v>2972</v>
      </c>
      <c r="J191" s="18" t="s">
        <v>2973</v>
      </c>
      <c r="K191" s="10"/>
    </row>
    <row r="192" s="2" customFormat="1" customHeight="1" spans="1:11">
      <c r="A192" s="8">
        <v>191</v>
      </c>
      <c r="B192" s="9" t="s">
        <v>382</v>
      </c>
      <c r="C192" s="4" t="s">
        <v>562</v>
      </c>
      <c r="D192" s="18" t="s">
        <v>643</v>
      </c>
      <c r="E192" s="18" t="s">
        <v>2974</v>
      </c>
      <c r="F192" s="9">
        <v>1200</v>
      </c>
      <c r="G192" s="18" t="s">
        <v>572</v>
      </c>
      <c r="H192" s="18" t="s">
        <v>643</v>
      </c>
      <c r="I192" s="18" t="s">
        <v>2974</v>
      </c>
      <c r="J192" s="18" t="s">
        <v>2975</v>
      </c>
      <c r="K192" s="10"/>
    </row>
    <row r="193" s="2" customFormat="1" customHeight="1" spans="1:11">
      <c r="A193" s="8">
        <v>192</v>
      </c>
      <c r="B193" s="9" t="s">
        <v>382</v>
      </c>
      <c r="C193" s="4" t="s">
        <v>562</v>
      </c>
      <c r="D193" s="18" t="s">
        <v>646</v>
      </c>
      <c r="E193" s="18" t="s">
        <v>2976</v>
      </c>
      <c r="F193" s="9">
        <v>1200</v>
      </c>
      <c r="G193" s="18" t="s">
        <v>648</v>
      </c>
      <c r="H193" s="18" t="s">
        <v>646</v>
      </c>
      <c r="I193" s="18" t="s">
        <v>2976</v>
      </c>
      <c r="J193" s="18" t="s">
        <v>2977</v>
      </c>
      <c r="K193" s="10"/>
    </row>
    <row r="194" s="2" customFormat="1" customHeight="1" spans="1:11">
      <c r="A194" s="8">
        <v>193</v>
      </c>
      <c r="B194" s="9" t="s">
        <v>382</v>
      </c>
      <c r="C194" s="4" t="s">
        <v>562</v>
      </c>
      <c r="D194" s="18" t="s">
        <v>650</v>
      </c>
      <c r="E194" s="18" t="s">
        <v>2850</v>
      </c>
      <c r="F194" s="9">
        <v>1200</v>
      </c>
      <c r="G194" s="18" t="s">
        <v>572</v>
      </c>
      <c r="H194" s="18" t="s">
        <v>650</v>
      </c>
      <c r="I194" s="18" t="s">
        <v>2850</v>
      </c>
      <c r="J194" s="18" t="s">
        <v>2978</v>
      </c>
      <c r="K194" s="10"/>
    </row>
    <row r="195" s="2" customFormat="1" customHeight="1" spans="1:11">
      <c r="A195" s="8">
        <v>194</v>
      </c>
      <c r="B195" s="9" t="s">
        <v>382</v>
      </c>
      <c r="C195" s="4" t="s">
        <v>562</v>
      </c>
      <c r="D195" s="18" t="s">
        <v>653</v>
      </c>
      <c r="E195" s="18" t="s">
        <v>2979</v>
      </c>
      <c r="F195" s="9">
        <v>1200</v>
      </c>
      <c r="G195" s="18" t="s">
        <v>572</v>
      </c>
      <c r="H195" s="18" t="s">
        <v>653</v>
      </c>
      <c r="I195" s="18" t="s">
        <v>2979</v>
      </c>
      <c r="J195" s="18" t="s">
        <v>2835</v>
      </c>
      <c r="K195" s="10"/>
    </row>
    <row r="196" s="2" customFormat="1" customHeight="1" spans="1:11">
      <c r="A196" s="8">
        <v>195</v>
      </c>
      <c r="B196" s="9" t="s">
        <v>382</v>
      </c>
      <c r="C196" s="4" t="s">
        <v>562</v>
      </c>
      <c r="D196" s="18" t="s">
        <v>657</v>
      </c>
      <c r="E196" s="18" t="s">
        <v>2980</v>
      </c>
      <c r="F196" s="9">
        <v>1200</v>
      </c>
      <c r="G196" s="18" t="s">
        <v>572</v>
      </c>
      <c r="H196" s="18" t="s">
        <v>657</v>
      </c>
      <c r="I196" s="18" t="s">
        <v>2980</v>
      </c>
      <c r="J196" s="18" t="s">
        <v>2981</v>
      </c>
      <c r="K196" s="10"/>
    </row>
    <row r="197" s="2" customFormat="1" customHeight="1" spans="1:11">
      <c r="A197" s="8">
        <v>196</v>
      </c>
      <c r="B197" s="9" t="s">
        <v>382</v>
      </c>
      <c r="C197" s="4" t="s">
        <v>562</v>
      </c>
      <c r="D197" s="18" t="s">
        <v>660</v>
      </c>
      <c r="E197" s="18" t="s">
        <v>2982</v>
      </c>
      <c r="F197" s="9">
        <v>1200</v>
      </c>
      <c r="G197" s="18" t="s">
        <v>572</v>
      </c>
      <c r="H197" s="18" t="s">
        <v>660</v>
      </c>
      <c r="I197" s="18" t="s">
        <v>2982</v>
      </c>
      <c r="J197" s="18" t="s">
        <v>2983</v>
      </c>
      <c r="K197" s="10"/>
    </row>
    <row r="198" s="2" customFormat="1" customHeight="1" spans="1:11">
      <c r="A198" s="8">
        <v>197</v>
      </c>
      <c r="B198" s="9" t="s">
        <v>382</v>
      </c>
      <c r="C198" s="4" t="s">
        <v>562</v>
      </c>
      <c r="D198" s="18" t="s">
        <v>663</v>
      </c>
      <c r="E198" s="18" t="s">
        <v>2984</v>
      </c>
      <c r="F198" s="9">
        <v>1200</v>
      </c>
      <c r="G198" s="18" t="s">
        <v>572</v>
      </c>
      <c r="H198" s="18" t="s">
        <v>663</v>
      </c>
      <c r="I198" s="18" t="s">
        <v>2984</v>
      </c>
      <c r="J198" s="18" t="s">
        <v>2985</v>
      </c>
      <c r="K198" s="10"/>
    </row>
    <row r="199" s="2" customFormat="1" customHeight="1" spans="1:11">
      <c r="A199" s="8">
        <v>198</v>
      </c>
      <c r="B199" s="9" t="s">
        <v>382</v>
      </c>
      <c r="C199" s="4" t="s">
        <v>562</v>
      </c>
      <c r="D199" s="18" t="s">
        <v>666</v>
      </c>
      <c r="E199" s="18" t="s">
        <v>2986</v>
      </c>
      <c r="F199" s="9">
        <v>1200</v>
      </c>
      <c r="G199" s="18" t="s">
        <v>579</v>
      </c>
      <c r="H199" s="18" t="s">
        <v>666</v>
      </c>
      <c r="I199" s="18" t="s">
        <v>2986</v>
      </c>
      <c r="J199" s="18" t="s">
        <v>2987</v>
      </c>
      <c r="K199" s="10"/>
    </row>
    <row r="200" s="2" customFormat="1" customHeight="1" spans="1:11">
      <c r="A200" s="8">
        <v>199</v>
      </c>
      <c r="B200" s="9" t="s">
        <v>382</v>
      </c>
      <c r="C200" s="4" t="s">
        <v>562</v>
      </c>
      <c r="D200" s="18" t="s">
        <v>669</v>
      </c>
      <c r="E200" s="18" t="s">
        <v>2988</v>
      </c>
      <c r="F200" s="9">
        <v>1200</v>
      </c>
      <c r="G200" s="18" t="s">
        <v>469</v>
      </c>
      <c r="H200" s="18" t="s">
        <v>669</v>
      </c>
      <c r="I200" s="18" t="s">
        <v>2988</v>
      </c>
      <c r="J200" s="18" t="s">
        <v>2989</v>
      </c>
      <c r="K200" s="10"/>
    </row>
    <row r="201" s="2" customFormat="1" customHeight="1" spans="1:11">
      <c r="A201" s="8">
        <v>200</v>
      </c>
      <c r="B201" s="9" t="s">
        <v>382</v>
      </c>
      <c r="C201" s="4" t="s">
        <v>562</v>
      </c>
      <c r="D201" s="18" t="s">
        <v>672</v>
      </c>
      <c r="E201" s="18" t="s">
        <v>2990</v>
      </c>
      <c r="F201" s="9">
        <v>1200</v>
      </c>
      <c r="G201" s="18" t="s">
        <v>128</v>
      </c>
      <c r="H201" s="18" t="s">
        <v>672</v>
      </c>
      <c r="I201" s="18" t="s">
        <v>2990</v>
      </c>
      <c r="J201" s="18" t="s">
        <v>2991</v>
      </c>
      <c r="K201" s="10"/>
    </row>
    <row r="202" s="2" customFormat="1" customHeight="1" spans="1:11">
      <c r="A202" s="8">
        <v>201</v>
      </c>
      <c r="B202" s="9" t="s">
        <v>382</v>
      </c>
      <c r="C202" s="4" t="s">
        <v>562</v>
      </c>
      <c r="D202" s="18" t="s">
        <v>675</v>
      </c>
      <c r="E202" s="18" t="s">
        <v>2992</v>
      </c>
      <c r="F202" s="9">
        <v>1200</v>
      </c>
      <c r="G202" s="18" t="s">
        <v>397</v>
      </c>
      <c r="H202" s="18" t="s">
        <v>675</v>
      </c>
      <c r="I202" s="18" t="s">
        <v>2992</v>
      </c>
      <c r="J202" s="18" t="s">
        <v>2993</v>
      </c>
      <c r="K202" s="10"/>
    </row>
    <row r="203" s="2" customFormat="1" customHeight="1" spans="1:11">
      <c r="A203" s="8">
        <v>202</v>
      </c>
      <c r="B203" s="9" t="s">
        <v>382</v>
      </c>
      <c r="C203" s="4" t="s">
        <v>562</v>
      </c>
      <c r="D203" s="18" t="s">
        <v>678</v>
      </c>
      <c r="E203" s="18" t="s">
        <v>2994</v>
      </c>
      <c r="F203" s="9">
        <v>1200</v>
      </c>
      <c r="G203" s="18" t="s">
        <v>680</v>
      </c>
      <c r="H203" s="18" t="s">
        <v>678</v>
      </c>
      <c r="I203" s="18" t="s">
        <v>2994</v>
      </c>
      <c r="J203" s="18" t="s">
        <v>2995</v>
      </c>
      <c r="K203" s="10"/>
    </row>
    <row r="204" s="2" customFormat="1" customHeight="1" spans="1:11">
      <c r="A204" s="8">
        <v>203</v>
      </c>
      <c r="B204" s="9" t="s">
        <v>382</v>
      </c>
      <c r="C204" s="4" t="s">
        <v>562</v>
      </c>
      <c r="D204" s="18" t="s">
        <v>682</v>
      </c>
      <c r="E204" s="18" t="s">
        <v>2996</v>
      </c>
      <c r="F204" s="9">
        <v>1200</v>
      </c>
      <c r="G204" s="18" t="s">
        <v>680</v>
      </c>
      <c r="H204" s="18" t="s">
        <v>682</v>
      </c>
      <c r="I204" s="18" t="s">
        <v>2996</v>
      </c>
      <c r="J204" s="18" t="s">
        <v>2997</v>
      </c>
      <c r="K204" s="10"/>
    </row>
    <row r="205" s="2" customFormat="1" customHeight="1" spans="1:11">
      <c r="A205" s="8">
        <v>204</v>
      </c>
      <c r="B205" s="9" t="s">
        <v>382</v>
      </c>
      <c r="C205" s="4" t="s">
        <v>562</v>
      </c>
      <c r="D205" s="18" t="s">
        <v>685</v>
      </c>
      <c r="E205" s="18" t="s">
        <v>2998</v>
      </c>
      <c r="F205" s="9">
        <v>1200</v>
      </c>
      <c r="G205" s="18" t="s">
        <v>397</v>
      </c>
      <c r="H205" s="18" t="s">
        <v>687</v>
      </c>
      <c r="I205" s="18" t="s">
        <v>2998</v>
      </c>
      <c r="J205" s="18" t="s">
        <v>2999</v>
      </c>
      <c r="K205" s="10"/>
    </row>
    <row r="206" s="2" customFormat="1" customHeight="1" spans="1:11">
      <c r="A206" s="8">
        <v>205</v>
      </c>
      <c r="B206" s="9" t="s">
        <v>382</v>
      </c>
      <c r="C206" s="4" t="s">
        <v>562</v>
      </c>
      <c r="D206" s="18" t="s">
        <v>689</v>
      </c>
      <c r="E206" s="18" t="s">
        <v>2937</v>
      </c>
      <c r="F206" s="9">
        <v>1200</v>
      </c>
      <c r="G206" s="18" t="s">
        <v>404</v>
      </c>
      <c r="H206" s="18" t="s">
        <v>689</v>
      </c>
      <c r="I206" s="18" t="s">
        <v>2937</v>
      </c>
      <c r="J206" s="18" t="s">
        <v>3000</v>
      </c>
      <c r="K206" s="10"/>
    </row>
    <row r="207" s="2" customFormat="1" customHeight="1" spans="1:11">
      <c r="A207" s="8">
        <v>206</v>
      </c>
      <c r="B207" s="9" t="s">
        <v>382</v>
      </c>
      <c r="C207" s="4" t="s">
        <v>562</v>
      </c>
      <c r="D207" s="18" t="s">
        <v>587</v>
      </c>
      <c r="E207" s="18" t="s">
        <v>3001</v>
      </c>
      <c r="F207" s="9">
        <v>1200</v>
      </c>
      <c r="G207" s="18" t="s">
        <v>693</v>
      </c>
      <c r="H207" s="18" t="s">
        <v>587</v>
      </c>
      <c r="I207" s="18" t="s">
        <v>3001</v>
      </c>
      <c r="J207" s="18" t="s">
        <v>3002</v>
      </c>
      <c r="K207" s="10"/>
    </row>
    <row r="208" s="2" customFormat="1" customHeight="1" spans="1:11">
      <c r="A208" s="8">
        <v>207</v>
      </c>
      <c r="B208" s="9" t="s">
        <v>382</v>
      </c>
      <c r="C208" s="4" t="s">
        <v>562</v>
      </c>
      <c r="D208" s="18" t="s">
        <v>695</v>
      </c>
      <c r="E208" s="18" t="s">
        <v>3003</v>
      </c>
      <c r="F208" s="9">
        <v>1200</v>
      </c>
      <c r="G208" s="18" t="s">
        <v>572</v>
      </c>
      <c r="H208" s="18" t="s">
        <v>695</v>
      </c>
      <c r="I208" s="18" t="s">
        <v>3003</v>
      </c>
      <c r="J208" s="18" t="s">
        <v>3004</v>
      </c>
      <c r="K208" s="10"/>
    </row>
    <row r="209" s="2" customFormat="1" customHeight="1" spans="1:11">
      <c r="A209" s="8">
        <v>208</v>
      </c>
      <c r="B209" s="9" t="s">
        <v>382</v>
      </c>
      <c r="C209" s="4" t="s">
        <v>562</v>
      </c>
      <c r="D209" s="18" t="s">
        <v>698</v>
      </c>
      <c r="E209" s="18" t="s">
        <v>3005</v>
      </c>
      <c r="F209" s="9">
        <v>1200</v>
      </c>
      <c r="G209" s="18" t="s">
        <v>572</v>
      </c>
      <c r="H209" s="18" t="s">
        <v>698</v>
      </c>
      <c r="I209" s="18" t="s">
        <v>3005</v>
      </c>
      <c r="J209" s="18" t="s">
        <v>3006</v>
      </c>
      <c r="K209" s="10"/>
    </row>
    <row r="210" s="2" customFormat="1" customHeight="1" spans="1:11">
      <c r="A210" s="8">
        <v>209</v>
      </c>
      <c r="B210" s="9" t="s">
        <v>382</v>
      </c>
      <c r="C210" s="4" t="s">
        <v>562</v>
      </c>
      <c r="D210" s="18" t="s">
        <v>701</v>
      </c>
      <c r="E210" s="18" t="s">
        <v>3007</v>
      </c>
      <c r="F210" s="9">
        <v>1200</v>
      </c>
      <c r="G210" s="18" t="s">
        <v>572</v>
      </c>
      <c r="H210" s="18" t="s">
        <v>701</v>
      </c>
      <c r="I210" s="18" t="s">
        <v>3007</v>
      </c>
      <c r="J210" s="18" t="s">
        <v>3008</v>
      </c>
      <c r="K210" s="10"/>
    </row>
    <row r="211" s="2" customFormat="1" customHeight="1" spans="1:11">
      <c r="A211" s="8">
        <v>210</v>
      </c>
      <c r="B211" s="9" t="s">
        <v>382</v>
      </c>
      <c r="C211" s="4" t="s">
        <v>562</v>
      </c>
      <c r="D211" s="18" t="s">
        <v>704</v>
      </c>
      <c r="E211" s="18" t="s">
        <v>3009</v>
      </c>
      <c r="F211" s="9">
        <v>1200</v>
      </c>
      <c r="G211" s="18" t="s">
        <v>572</v>
      </c>
      <c r="H211" s="18" t="s">
        <v>704</v>
      </c>
      <c r="I211" s="18" t="s">
        <v>3009</v>
      </c>
      <c r="J211" s="18" t="s">
        <v>3010</v>
      </c>
      <c r="K211" s="10"/>
    </row>
    <row r="212" s="2" customFormat="1" customHeight="1" spans="1:11">
      <c r="A212" s="8">
        <v>211</v>
      </c>
      <c r="B212" s="9" t="s">
        <v>382</v>
      </c>
      <c r="C212" s="4" t="s">
        <v>562</v>
      </c>
      <c r="D212" s="18" t="s">
        <v>707</v>
      </c>
      <c r="E212" s="18" t="s">
        <v>3011</v>
      </c>
      <c r="F212" s="9">
        <v>1200</v>
      </c>
      <c r="G212" s="18" t="s">
        <v>469</v>
      </c>
      <c r="H212" s="18" t="s">
        <v>707</v>
      </c>
      <c r="I212" s="18" t="s">
        <v>3011</v>
      </c>
      <c r="J212" s="18" t="s">
        <v>3012</v>
      </c>
      <c r="K212" s="10"/>
    </row>
    <row r="213" s="2" customFormat="1" customHeight="1" spans="1:11">
      <c r="A213" s="8">
        <v>212</v>
      </c>
      <c r="B213" s="9" t="s">
        <v>382</v>
      </c>
      <c r="C213" s="4" t="s">
        <v>562</v>
      </c>
      <c r="D213" s="18" t="s">
        <v>710</v>
      </c>
      <c r="E213" s="18" t="s">
        <v>3013</v>
      </c>
      <c r="F213" s="9">
        <v>1200</v>
      </c>
      <c r="G213" s="18" t="s">
        <v>572</v>
      </c>
      <c r="H213" s="18" t="s">
        <v>710</v>
      </c>
      <c r="I213" s="18" t="s">
        <v>3013</v>
      </c>
      <c r="J213" s="18" t="s">
        <v>3014</v>
      </c>
      <c r="K213" s="10"/>
    </row>
    <row r="214" s="2" customFormat="1" customHeight="1" spans="1:11">
      <c r="A214" s="8">
        <v>213</v>
      </c>
      <c r="B214" s="9" t="s">
        <v>382</v>
      </c>
      <c r="C214" s="4" t="s">
        <v>562</v>
      </c>
      <c r="D214" s="18" t="s">
        <v>713</v>
      </c>
      <c r="E214" s="18" t="s">
        <v>3015</v>
      </c>
      <c r="F214" s="9">
        <v>1200</v>
      </c>
      <c r="G214" s="18" t="s">
        <v>572</v>
      </c>
      <c r="H214" s="18" t="s">
        <v>713</v>
      </c>
      <c r="I214" s="18" t="s">
        <v>3015</v>
      </c>
      <c r="J214" s="18" t="s">
        <v>3016</v>
      </c>
      <c r="K214" s="10"/>
    </row>
    <row r="215" s="2" customFormat="1" customHeight="1" spans="1:11">
      <c r="A215" s="8">
        <v>214</v>
      </c>
      <c r="B215" s="9" t="s">
        <v>382</v>
      </c>
      <c r="C215" s="4" t="s">
        <v>562</v>
      </c>
      <c r="D215" s="18" t="s">
        <v>716</v>
      </c>
      <c r="E215" s="18" t="s">
        <v>3017</v>
      </c>
      <c r="F215" s="9">
        <v>1200</v>
      </c>
      <c r="G215" s="18" t="s">
        <v>572</v>
      </c>
      <c r="H215" s="18" t="s">
        <v>716</v>
      </c>
      <c r="I215" s="18" t="s">
        <v>3017</v>
      </c>
      <c r="J215" s="18" t="s">
        <v>3018</v>
      </c>
      <c r="K215" s="10"/>
    </row>
    <row r="216" s="2" customFormat="1" customHeight="1" spans="1:11">
      <c r="A216" s="8">
        <v>215</v>
      </c>
      <c r="B216" s="9" t="s">
        <v>382</v>
      </c>
      <c r="C216" s="4" t="s">
        <v>562</v>
      </c>
      <c r="D216" s="18" t="s">
        <v>719</v>
      </c>
      <c r="E216" s="18" t="s">
        <v>3019</v>
      </c>
      <c r="F216" s="9">
        <v>1200</v>
      </c>
      <c r="G216" s="18" t="s">
        <v>572</v>
      </c>
      <c r="H216" s="18" t="s">
        <v>719</v>
      </c>
      <c r="I216" s="18" t="s">
        <v>3019</v>
      </c>
      <c r="J216" s="18" t="s">
        <v>3020</v>
      </c>
      <c r="K216" s="10"/>
    </row>
    <row r="217" s="2" customFormat="1" customHeight="1" spans="1:11">
      <c r="A217" s="8">
        <v>216</v>
      </c>
      <c r="B217" s="9" t="s">
        <v>382</v>
      </c>
      <c r="C217" s="4" t="s">
        <v>562</v>
      </c>
      <c r="D217" s="18" t="s">
        <v>722</v>
      </c>
      <c r="E217" s="18" t="s">
        <v>2836</v>
      </c>
      <c r="F217" s="9">
        <v>1200</v>
      </c>
      <c r="G217" s="18" t="s">
        <v>397</v>
      </c>
      <c r="H217" s="18" t="s">
        <v>722</v>
      </c>
      <c r="I217" s="18" t="s">
        <v>2836</v>
      </c>
      <c r="J217" s="18" t="s">
        <v>2914</v>
      </c>
      <c r="K217" s="10"/>
    </row>
    <row r="218" s="2" customFormat="1" customHeight="1" spans="1:11">
      <c r="A218" s="8">
        <v>217</v>
      </c>
      <c r="B218" s="9" t="s">
        <v>382</v>
      </c>
      <c r="C218" s="4" t="s">
        <v>562</v>
      </c>
      <c r="D218" s="18" t="s">
        <v>725</v>
      </c>
      <c r="E218" s="18" t="s">
        <v>3021</v>
      </c>
      <c r="F218" s="9">
        <v>1200</v>
      </c>
      <c r="G218" s="18" t="s">
        <v>554</v>
      </c>
      <c r="H218" s="18" t="s">
        <v>725</v>
      </c>
      <c r="I218" s="18" t="s">
        <v>3021</v>
      </c>
      <c r="J218" s="18" t="s">
        <v>3022</v>
      </c>
      <c r="K218" s="10"/>
    </row>
    <row r="219" s="2" customFormat="1" customHeight="1" spans="1:11">
      <c r="A219" s="8">
        <v>218</v>
      </c>
      <c r="B219" s="9" t="s">
        <v>382</v>
      </c>
      <c r="C219" s="4" t="s">
        <v>562</v>
      </c>
      <c r="D219" s="18" t="s">
        <v>728</v>
      </c>
      <c r="E219" s="18" t="s">
        <v>3023</v>
      </c>
      <c r="F219" s="9">
        <v>1200</v>
      </c>
      <c r="G219" s="18" t="s">
        <v>572</v>
      </c>
      <c r="H219" s="18" t="s">
        <v>728</v>
      </c>
      <c r="I219" s="18" t="s">
        <v>3023</v>
      </c>
      <c r="J219" s="18" t="s">
        <v>3024</v>
      </c>
      <c r="K219" s="10"/>
    </row>
    <row r="220" s="2" customFormat="1" customHeight="1" spans="1:11">
      <c r="A220" s="8">
        <v>219</v>
      </c>
      <c r="B220" s="9" t="s">
        <v>382</v>
      </c>
      <c r="C220" s="4" t="s">
        <v>562</v>
      </c>
      <c r="D220" s="18" t="s">
        <v>731</v>
      </c>
      <c r="E220" s="18" t="s">
        <v>3025</v>
      </c>
      <c r="F220" s="9">
        <v>1200</v>
      </c>
      <c r="G220" s="18" t="s">
        <v>572</v>
      </c>
      <c r="H220" s="18" t="s">
        <v>731</v>
      </c>
      <c r="I220" s="18" t="s">
        <v>3025</v>
      </c>
      <c r="J220" s="18" t="s">
        <v>3026</v>
      </c>
      <c r="K220" s="10"/>
    </row>
    <row r="221" s="2" customFormat="1" customHeight="1" spans="1:11">
      <c r="A221" s="8">
        <v>220</v>
      </c>
      <c r="B221" s="9" t="s">
        <v>382</v>
      </c>
      <c r="C221" s="4" t="s">
        <v>562</v>
      </c>
      <c r="D221" s="18" t="s">
        <v>734</v>
      </c>
      <c r="E221" s="18" t="s">
        <v>3027</v>
      </c>
      <c r="F221" s="9">
        <v>1200</v>
      </c>
      <c r="G221" s="18" t="s">
        <v>572</v>
      </c>
      <c r="H221" s="18" t="s">
        <v>734</v>
      </c>
      <c r="I221" s="18" t="s">
        <v>3027</v>
      </c>
      <c r="J221" s="18" t="s">
        <v>3028</v>
      </c>
      <c r="K221" s="10"/>
    </row>
    <row r="222" s="2" customFormat="1" customHeight="1" spans="1:11">
      <c r="A222" s="8">
        <v>221</v>
      </c>
      <c r="B222" s="9" t="s">
        <v>382</v>
      </c>
      <c r="C222" s="4" t="s">
        <v>562</v>
      </c>
      <c r="D222" s="18" t="s">
        <v>737</v>
      </c>
      <c r="E222" s="18" t="s">
        <v>2976</v>
      </c>
      <c r="F222" s="9">
        <v>1200</v>
      </c>
      <c r="G222" s="18" t="s">
        <v>739</v>
      </c>
      <c r="H222" s="18" t="s">
        <v>737</v>
      </c>
      <c r="I222" s="18" t="s">
        <v>2976</v>
      </c>
      <c r="J222" s="18" t="s">
        <v>3029</v>
      </c>
      <c r="K222" s="10"/>
    </row>
    <row r="223" s="2" customFormat="1" customHeight="1" spans="1:11">
      <c r="A223" s="8">
        <v>222</v>
      </c>
      <c r="B223" s="9" t="s">
        <v>382</v>
      </c>
      <c r="C223" s="4" t="s">
        <v>562</v>
      </c>
      <c r="D223" s="18" t="s">
        <v>741</v>
      </c>
      <c r="E223" s="18" t="s">
        <v>3030</v>
      </c>
      <c r="F223" s="9">
        <v>1200</v>
      </c>
      <c r="G223" s="18" t="s">
        <v>572</v>
      </c>
      <c r="H223" s="18" t="s">
        <v>741</v>
      </c>
      <c r="I223" s="18" t="s">
        <v>3030</v>
      </c>
      <c r="J223" s="18" t="s">
        <v>3031</v>
      </c>
      <c r="K223" s="10"/>
    </row>
    <row r="224" s="2" customFormat="1" customHeight="1" spans="1:11">
      <c r="A224" s="8">
        <v>223</v>
      </c>
      <c r="B224" s="9" t="s">
        <v>382</v>
      </c>
      <c r="C224" s="4" t="s">
        <v>744</v>
      </c>
      <c r="D224" s="18" t="s">
        <v>745</v>
      </c>
      <c r="E224" s="18" t="s">
        <v>3032</v>
      </c>
      <c r="F224" s="9">
        <v>1200</v>
      </c>
      <c r="G224" s="18" t="s">
        <v>469</v>
      </c>
      <c r="H224" s="18" t="s">
        <v>745</v>
      </c>
      <c r="I224" s="18" t="s">
        <v>3032</v>
      </c>
      <c r="J224" s="18" t="s">
        <v>3033</v>
      </c>
      <c r="K224" s="10"/>
    </row>
    <row r="225" s="2" customFormat="1" customHeight="1" spans="1:11">
      <c r="A225" s="8">
        <v>224</v>
      </c>
      <c r="B225" s="9" t="s">
        <v>382</v>
      </c>
      <c r="C225" s="4" t="s">
        <v>744</v>
      </c>
      <c r="D225" s="18" t="s">
        <v>748</v>
      </c>
      <c r="E225" s="18" t="s">
        <v>3034</v>
      </c>
      <c r="F225" s="9">
        <v>1200</v>
      </c>
      <c r="G225" s="18" t="s">
        <v>397</v>
      </c>
      <c r="H225" s="18" t="s">
        <v>748</v>
      </c>
      <c r="I225" s="18" t="s">
        <v>3034</v>
      </c>
      <c r="J225" s="18" t="s">
        <v>3035</v>
      </c>
      <c r="K225" s="10"/>
    </row>
    <row r="226" s="2" customFormat="1" customHeight="1" spans="1:11">
      <c r="A226" s="8">
        <v>225</v>
      </c>
      <c r="B226" s="9" t="s">
        <v>382</v>
      </c>
      <c r="C226" s="4" t="s">
        <v>744</v>
      </c>
      <c r="D226" s="18" t="s">
        <v>751</v>
      </c>
      <c r="E226" s="18" t="s">
        <v>3036</v>
      </c>
      <c r="F226" s="9">
        <v>1200</v>
      </c>
      <c r="G226" s="18" t="s">
        <v>469</v>
      </c>
      <c r="H226" s="18" t="s">
        <v>751</v>
      </c>
      <c r="I226" s="18" t="s">
        <v>3036</v>
      </c>
      <c r="J226" s="18" t="s">
        <v>3037</v>
      </c>
      <c r="K226" s="10"/>
    </row>
    <row r="227" s="2" customFormat="1" customHeight="1" spans="1:11">
      <c r="A227" s="8">
        <v>226</v>
      </c>
      <c r="B227" s="9" t="s">
        <v>382</v>
      </c>
      <c r="C227" s="4" t="s">
        <v>744</v>
      </c>
      <c r="D227" s="18" t="s">
        <v>754</v>
      </c>
      <c r="E227" s="18" t="s">
        <v>3038</v>
      </c>
      <c r="F227" s="9">
        <v>1200</v>
      </c>
      <c r="G227" s="18" t="s">
        <v>404</v>
      </c>
      <c r="H227" s="18" t="s">
        <v>754</v>
      </c>
      <c r="I227" s="18" t="s">
        <v>3038</v>
      </c>
      <c r="J227" s="18" t="s">
        <v>3039</v>
      </c>
      <c r="K227" s="10"/>
    </row>
    <row r="228" s="2" customFormat="1" customHeight="1" spans="1:11">
      <c r="A228" s="8">
        <v>227</v>
      </c>
      <c r="B228" s="9" t="s">
        <v>382</v>
      </c>
      <c r="C228" s="4" t="s">
        <v>744</v>
      </c>
      <c r="D228" s="18" t="s">
        <v>757</v>
      </c>
      <c r="E228" s="18" t="s">
        <v>2884</v>
      </c>
      <c r="F228" s="9">
        <v>1200</v>
      </c>
      <c r="G228" s="18" t="s">
        <v>469</v>
      </c>
      <c r="H228" s="18" t="s">
        <v>757</v>
      </c>
      <c r="I228" s="18" t="s">
        <v>2884</v>
      </c>
      <c r="J228" s="18" t="s">
        <v>3040</v>
      </c>
      <c r="K228" s="10"/>
    </row>
    <row r="229" s="2" customFormat="1" customHeight="1" spans="1:11">
      <c r="A229" s="8">
        <v>228</v>
      </c>
      <c r="B229" s="9" t="s">
        <v>382</v>
      </c>
      <c r="C229" s="4" t="s">
        <v>744</v>
      </c>
      <c r="D229" s="18" t="s">
        <v>760</v>
      </c>
      <c r="E229" s="18" t="s">
        <v>3041</v>
      </c>
      <c r="F229" s="9">
        <v>1200</v>
      </c>
      <c r="G229" s="18" t="s">
        <v>469</v>
      </c>
      <c r="H229" s="18" t="s">
        <v>760</v>
      </c>
      <c r="I229" s="18" t="s">
        <v>3041</v>
      </c>
      <c r="J229" s="18" t="s">
        <v>3042</v>
      </c>
      <c r="K229" s="10"/>
    </row>
    <row r="230" s="2" customFormat="1" customHeight="1" spans="1:11">
      <c r="A230" s="8">
        <v>229</v>
      </c>
      <c r="B230" s="9" t="s">
        <v>382</v>
      </c>
      <c r="C230" s="4" t="s">
        <v>744</v>
      </c>
      <c r="D230" s="18" t="s">
        <v>763</v>
      </c>
      <c r="E230" s="18" t="s">
        <v>3043</v>
      </c>
      <c r="F230" s="9">
        <v>1200</v>
      </c>
      <c r="G230" s="18" t="s">
        <v>404</v>
      </c>
      <c r="H230" s="18" t="s">
        <v>763</v>
      </c>
      <c r="I230" s="18" t="s">
        <v>3043</v>
      </c>
      <c r="J230" s="18" t="s">
        <v>3044</v>
      </c>
      <c r="K230" s="10"/>
    </row>
    <row r="231" s="2" customFormat="1" customHeight="1" spans="1:11">
      <c r="A231" s="8">
        <v>230</v>
      </c>
      <c r="B231" s="9" t="s">
        <v>382</v>
      </c>
      <c r="C231" s="4" t="s">
        <v>744</v>
      </c>
      <c r="D231" s="18" t="s">
        <v>766</v>
      </c>
      <c r="E231" s="18" t="s">
        <v>3005</v>
      </c>
      <c r="F231" s="9">
        <v>1200</v>
      </c>
      <c r="G231" s="18" t="s">
        <v>739</v>
      </c>
      <c r="H231" s="18" t="s">
        <v>766</v>
      </c>
      <c r="I231" s="18" t="s">
        <v>3005</v>
      </c>
      <c r="J231" s="18" t="s">
        <v>3045</v>
      </c>
      <c r="K231" s="10"/>
    </row>
    <row r="232" s="2" customFormat="1" customHeight="1" spans="1:11">
      <c r="A232" s="8">
        <v>231</v>
      </c>
      <c r="B232" s="9" t="s">
        <v>382</v>
      </c>
      <c r="C232" s="15" t="s">
        <v>383</v>
      </c>
      <c r="D232" s="4" t="s">
        <v>769</v>
      </c>
      <c r="E232" s="4" t="s">
        <v>3046</v>
      </c>
      <c r="F232" s="9">
        <v>1200</v>
      </c>
      <c r="G232" s="11" t="s">
        <v>128</v>
      </c>
      <c r="H232" s="4" t="s">
        <v>769</v>
      </c>
      <c r="I232" s="4" t="s">
        <v>3046</v>
      </c>
      <c r="J232" s="4" t="s">
        <v>3047</v>
      </c>
      <c r="K232" s="10"/>
    </row>
    <row r="233" s="2" customFormat="1" customHeight="1" spans="1:11">
      <c r="A233" s="8">
        <v>232</v>
      </c>
      <c r="B233" s="9" t="s">
        <v>382</v>
      </c>
      <c r="C233" s="15" t="s">
        <v>383</v>
      </c>
      <c r="D233" s="4" t="s">
        <v>772</v>
      </c>
      <c r="E233" s="4" t="s">
        <v>3048</v>
      </c>
      <c r="F233" s="9">
        <v>1200</v>
      </c>
      <c r="G233" s="11" t="s">
        <v>128</v>
      </c>
      <c r="H233" s="4" t="s">
        <v>772</v>
      </c>
      <c r="I233" s="4" t="s">
        <v>3048</v>
      </c>
      <c r="J233" s="4" t="s">
        <v>3049</v>
      </c>
      <c r="K233" s="10"/>
    </row>
    <row r="234" s="2" customFormat="1" customHeight="1" spans="1:11">
      <c r="A234" s="8">
        <v>233</v>
      </c>
      <c r="B234" s="9" t="s">
        <v>382</v>
      </c>
      <c r="C234" s="15" t="s">
        <v>383</v>
      </c>
      <c r="D234" s="4" t="s">
        <v>775</v>
      </c>
      <c r="E234" s="4" t="s">
        <v>3050</v>
      </c>
      <c r="F234" s="9">
        <v>1200</v>
      </c>
      <c r="G234" s="11" t="s">
        <v>128</v>
      </c>
      <c r="H234" s="4" t="s">
        <v>775</v>
      </c>
      <c r="I234" s="4" t="s">
        <v>3050</v>
      </c>
      <c r="J234" s="4" t="s">
        <v>3051</v>
      </c>
      <c r="K234" s="10"/>
    </row>
    <row r="235" s="2" customFormat="1" customHeight="1" spans="1:11">
      <c r="A235" s="8">
        <v>234</v>
      </c>
      <c r="B235" s="9" t="s">
        <v>382</v>
      </c>
      <c r="C235" s="15" t="s">
        <v>383</v>
      </c>
      <c r="D235" s="11" t="s">
        <v>778</v>
      </c>
      <c r="E235" s="16" t="s">
        <v>3052</v>
      </c>
      <c r="F235" s="9">
        <v>1200</v>
      </c>
      <c r="G235" s="11" t="s">
        <v>397</v>
      </c>
      <c r="H235" s="11" t="s">
        <v>778</v>
      </c>
      <c r="I235" s="4" t="s">
        <v>3052</v>
      </c>
      <c r="J235" s="4" t="s">
        <v>3053</v>
      </c>
      <c r="K235" s="10"/>
    </row>
    <row r="236" s="2" customFormat="1" customHeight="1" spans="1:11">
      <c r="A236" s="8">
        <v>235</v>
      </c>
      <c r="B236" s="9" t="s">
        <v>382</v>
      </c>
      <c r="C236" s="15" t="s">
        <v>383</v>
      </c>
      <c r="D236" s="4" t="s">
        <v>781</v>
      </c>
      <c r="E236" s="4" t="s">
        <v>3054</v>
      </c>
      <c r="F236" s="9">
        <v>1200</v>
      </c>
      <c r="G236" s="11" t="s">
        <v>55</v>
      </c>
      <c r="H236" s="4" t="s">
        <v>781</v>
      </c>
      <c r="I236" s="4" t="s">
        <v>3054</v>
      </c>
      <c r="J236" s="4" t="s">
        <v>3055</v>
      </c>
      <c r="K236" s="10"/>
    </row>
    <row r="237" s="2" customFormat="1" customHeight="1" spans="1:11">
      <c r="A237" s="8">
        <v>236</v>
      </c>
      <c r="B237" s="9" t="s">
        <v>382</v>
      </c>
      <c r="C237" s="15" t="s">
        <v>383</v>
      </c>
      <c r="D237" s="4" t="s">
        <v>784</v>
      </c>
      <c r="E237" s="4" t="s">
        <v>3056</v>
      </c>
      <c r="F237" s="9">
        <v>1200</v>
      </c>
      <c r="G237" s="11" t="s">
        <v>739</v>
      </c>
      <c r="H237" s="4" t="s">
        <v>784</v>
      </c>
      <c r="I237" s="4" t="s">
        <v>3056</v>
      </c>
      <c r="J237" s="4" t="s">
        <v>3057</v>
      </c>
      <c r="K237" s="10"/>
    </row>
    <row r="238" s="2" customFormat="1" customHeight="1" spans="1:11">
      <c r="A238" s="8">
        <v>237</v>
      </c>
      <c r="B238" s="9" t="s">
        <v>382</v>
      </c>
      <c r="C238" s="15" t="s">
        <v>383</v>
      </c>
      <c r="D238" s="4" t="s">
        <v>787</v>
      </c>
      <c r="E238" s="4" t="s">
        <v>3058</v>
      </c>
      <c r="F238" s="9">
        <v>1200</v>
      </c>
      <c r="G238" s="11" t="s">
        <v>106</v>
      </c>
      <c r="H238" s="4" t="s">
        <v>787</v>
      </c>
      <c r="I238" s="4" t="s">
        <v>3058</v>
      </c>
      <c r="J238" s="4" t="s">
        <v>3059</v>
      </c>
      <c r="K238" s="10"/>
    </row>
    <row r="239" s="2" customFormat="1" customHeight="1" spans="1:11">
      <c r="A239" s="8">
        <v>238</v>
      </c>
      <c r="B239" s="9" t="s">
        <v>382</v>
      </c>
      <c r="C239" s="15" t="s">
        <v>383</v>
      </c>
      <c r="D239" s="4" t="s">
        <v>790</v>
      </c>
      <c r="E239" s="4" t="s">
        <v>3060</v>
      </c>
      <c r="F239" s="9">
        <v>1200</v>
      </c>
      <c r="G239" s="11" t="s">
        <v>128</v>
      </c>
      <c r="H239" s="4" t="s">
        <v>790</v>
      </c>
      <c r="I239" s="4" t="s">
        <v>3060</v>
      </c>
      <c r="J239" s="4" t="s">
        <v>3061</v>
      </c>
      <c r="K239" s="10"/>
    </row>
    <row r="240" s="2" customFormat="1" customHeight="1" spans="1:11">
      <c r="A240" s="8">
        <v>239</v>
      </c>
      <c r="B240" s="9" t="s">
        <v>382</v>
      </c>
      <c r="C240" s="15" t="s">
        <v>383</v>
      </c>
      <c r="D240" s="4" t="s">
        <v>793</v>
      </c>
      <c r="E240" s="4" t="s">
        <v>3062</v>
      </c>
      <c r="F240" s="9">
        <v>1200</v>
      </c>
      <c r="G240" s="11" t="s">
        <v>128</v>
      </c>
      <c r="H240" s="4" t="s">
        <v>793</v>
      </c>
      <c r="I240" s="4" t="s">
        <v>3062</v>
      </c>
      <c r="J240" s="4" t="s">
        <v>3063</v>
      </c>
      <c r="K240" s="10"/>
    </row>
    <row r="241" s="2" customFormat="1" customHeight="1" spans="1:11">
      <c r="A241" s="8">
        <v>240</v>
      </c>
      <c r="B241" s="9" t="s">
        <v>382</v>
      </c>
      <c r="C241" s="15" t="s">
        <v>383</v>
      </c>
      <c r="D241" s="4" t="s">
        <v>796</v>
      </c>
      <c r="E241" s="4" t="s">
        <v>3064</v>
      </c>
      <c r="F241" s="9">
        <v>1200</v>
      </c>
      <c r="G241" s="11" t="s">
        <v>128</v>
      </c>
      <c r="H241" s="4" t="s">
        <v>796</v>
      </c>
      <c r="I241" s="4" t="s">
        <v>3064</v>
      </c>
      <c r="J241" s="4" t="s">
        <v>3065</v>
      </c>
      <c r="K241" s="10"/>
    </row>
    <row r="242" s="2" customFormat="1" customHeight="1" spans="1:11">
      <c r="A242" s="8">
        <v>241</v>
      </c>
      <c r="B242" s="9" t="s">
        <v>382</v>
      </c>
      <c r="C242" s="15" t="s">
        <v>383</v>
      </c>
      <c r="D242" s="15" t="s">
        <v>799</v>
      </c>
      <c r="E242" s="15" t="s">
        <v>3066</v>
      </c>
      <c r="F242" s="9">
        <v>1200</v>
      </c>
      <c r="G242" s="15" t="s">
        <v>20</v>
      </c>
      <c r="H242" s="15" t="s">
        <v>799</v>
      </c>
      <c r="I242" s="15" t="s">
        <v>3066</v>
      </c>
      <c r="J242" s="4" t="s">
        <v>3067</v>
      </c>
      <c r="K242" s="10"/>
    </row>
    <row r="243" s="2" customFormat="1" customHeight="1" spans="1:11">
      <c r="A243" s="8">
        <v>242</v>
      </c>
      <c r="B243" s="9" t="s">
        <v>382</v>
      </c>
      <c r="C243" s="15" t="s">
        <v>409</v>
      </c>
      <c r="D243" s="15" t="s">
        <v>802</v>
      </c>
      <c r="E243" s="15" t="s">
        <v>3068</v>
      </c>
      <c r="F243" s="9">
        <v>1200</v>
      </c>
      <c r="G243" s="15" t="s">
        <v>128</v>
      </c>
      <c r="H243" s="15" t="s">
        <v>802</v>
      </c>
      <c r="I243" s="15" t="s">
        <v>3068</v>
      </c>
      <c r="J243" s="4" t="s">
        <v>3069</v>
      </c>
      <c r="K243" s="10"/>
    </row>
    <row r="244" s="2" customFormat="1" customHeight="1" spans="1:11">
      <c r="A244" s="8">
        <v>243</v>
      </c>
      <c r="B244" s="9" t="s">
        <v>382</v>
      </c>
      <c r="C244" s="15" t="s">
        <v>409</v>
      </c>
      <c r="D244" s="15" t="s">
        <v>805</v>
      </c>
      <c r="E244" s="15" t="s">
        <v>3070</v>
      </c>
      <c r="F244" s="9">
        <v>1200</v>
      </c>
      <c r="G244" s="15" t="s">
        <v>128</v>
      </c>
      <c r="H244" s="15" t="s">
        <v>805</v>
      </c>
      <c r="I244" s="15" t="s">
        <v>3070</v>
      </c>
      <c r="J244" s="4" t="s">
        <v>3071</v>
      </c>
      <c r="K244" s="10"/>
    </row>
    <row r="245" s="2" customFormat="1" customHeight="1" spans="1:11">
      <c r="A245" s="8">
        <v>244</v>
      </c>
      <c r="B245" s="9" t="s">
        <v>382</v>
      </c>
      <c r="C245" s="15" t="s">
        <v>409</v>
      </c>
      <c r="D245" s="15" t="s">
        <v>808</v>
      </c>
      <c r="E245" s="15" t="s">
        <v>3072</v>
      </c>
      <c r="F245" s="9">
        <v>1200</v>
      </c>
      <c r="G245" s="15" t="s">
        <v>397</v>
      </c>
      <c r="H245" s="15" t="s">
        <v>808</v>
      </c>
      <c r="I245" s="15" t="s">
        <v>3072</v>
      </c>
      <c r="J245" s="4" t="s">
        <v>3073</v>
      </c>
      <c r="K245" s="10"/>
    </row>
    <row r="246" s="2" customFormat="1" customHeight="1" spans="1:11">
      <c r="A246" s="8">
        <v>245</v>
      </c>
      <c r="B246" s="9" t="s">
        <v>382</v>
      </c>
      <c r="C246" s="15" t="s">
        <v>413</v>
      </c>
      <c r="D246" s="15" t="s">
        <v>811</v>
      </c>
      <c r="E246" s="15" t="s">
        <v>3074</v>
      </c>
      <c r="F246" s="9">
        <v>1200</v>
      </c>
      <c r="G246" s="15" t="s">
        <v>44</v>
      </c>
      <c r="H246" s="15" t="s">
        <v>811</v>
      </c>
      <c r="I246" s="15" t="s">
        <v>3074</v>
      </c>
      <c r="J246" s="4" t="s">
        <v>3075</v>
      </c>
      <c r="K246" s="10"/>
    </row>
    <row r="247" s="2" customFormat="1" customHeight="1" spans="1:11">
      <c r="A247" s="8">
        <v>246</v>
      </c>
      <c r="B247" s="9" t="s">
        <v>382</v>
      </c>
      <c r="C247" s="15" t="s">
        <v>413</v>
      </c>
      <c r="D247" s="15" t="s">
        <v>814</v>
      </c>
      <c r="E247" s="15" t="s">
        <v>3076</v>
      </c>
      <c r="F247" s="9">
        <v>1200</v>
      </c>
      <c r="G247" s="15" t="s">
        <v>44</v>
      </c>
      <c r="H247" s="15" t="s">
        <v>814</v>
      </c>
      <c r="I247" s="15" t="s">
        <v>3076</v>
      </c>
      <c r="J247" s="4" t="s">
        <v>3024</v>
      </c>
      <c r="K247" s="10"/>
    </row>
    <row r="248" s="2" customFormat="1" customHeight="1" spans="1:11">
      <c r="A248" s="8">
        <v>247</v>
      </c>
      <c r="B248" s="9" t="s">
        <v>382</v>
      </c>
      <c r="C248" s="15" t="s">
        <v>413</v>
      </c>
      <c r="D248" s="15" t="s">
        <v>817</v>
      </c>
      <c r="E248" s="15" t="s">
        <v>3077</v>
      </c>
      <c r="F248" s="9">
        <v>1200</v>
      </c>
      <c r="G248" s="15" t="s">
        <v>44</v>
      </c>
      <c r="H248" s="15" t="s">
        <v>817</v>
      </c>
      <c r="I248" s="15" t="s">
        <v>3077</v>
      </c>
      <c r="J248" s="4" t="s">
        <v>3078</v>
      </c>
      <c r="K248" s="10"/>
    </row>
    <row r="249" s="2" customFormat="1" customHeight="1" spans="1:11">
      <c r="A249" s="8">
        <v>248</v>
      </c>
      <c r="B249" s="9" t="s">
        <v>382</v>
      </c>
      <c r="C249" s="15" t="s">
        <v>413</v>
      </c>
      <c r="D249" s="15" t="s">
        <v>423</v>
      </c>
      <c r="E249" s="15" t="s">
        <v>2830</v>
      </c>
      <c r="F249" s="9">
        <v>1200</v>
      </c>
      <c r="G249" s="15" t="s">
        <v>44</v>
      </c>
      <c r="H249" s="15" t="s">
        <v>423</v>
      </c>
      <c r="I249" s="15" t="s">
        <v>2830</v>
      </c>
      <c r="J249" s="4" t="s">
        <v>3079</v>
      </c>
      <c r="K249" s="10"/>
    </row>
    <row r="250" s="2" customFormat="1" customHeight="1" spans="1:11">
      <c r="A250" s="8">
        <v>249</v>
      </c>
      <c r="B250" s="9" t="s">
        <v>382</v>
      </c>
      <c r="C250" s="15" t="s">
        <v>413</v>
      </c>
      <c r="D250" s="15" t="s">
        <v>822</v>
      </c>
      <c r="E250" s="15" t="s">
        <v>3080</v>
      </c>
      <c r="F250" s="9">
        <v>1200</v>
      </c>
      <c r="G250" s="15" t="s">
        <v>44</v>
      </c>
      <c r="H250" s="15" t="s">
        <v>822</v>
      </c>
      <c r="I250" s="15" t="s">
        <v>3080</v>
      </c>
      <c r="J250" s="4" t="s">
        <v>3081</v>
      </c>
      <c r="K250" s="10"/>
    </row>
    <row r="251" s="2" customFormat="1" customHeight="1" spans="1:11">
      <c r="A251" s="8">
        <v>250</v>
      </c>
      <c r="B251" s="9" t="s">
        <v>382</v>
      </c>
      <c r="C251" s="15" t="s">
        <v>413</v>
      </c>
      <c r="D251" s="15" t="s">
        <v>825</v>
      </c>
      <c r="E251" s="15" t="s">
        <v>2814</v>
      </c>
      <c r="F251" s="9">
        <v>1200</v>
      </c>
      <c r="G251" s="15" t="s">
        <v>44</v>
      </c>
      <c r="H251" s="15" t="s">
        <v>825</v>
      </c>
      <c r="I251" s="15" t="s">
        <v>2814</v>
      </c>
      <c r="J251" s="4" t="s">
        <v>3082</v>
      </c>
      <c r="K251" s="10"/>
    </row>
    <row r="252" s="2" customFormat="1" customHeight="1" spans="1:11">
      <c r="A252" s="8">
        <v>251</v>
      </c>
      <c r="B252" s="9" t="s">
        <v>382</v>
      </c>
      <c r="C252" s="15" t="s">
        <v>450</v>
      </c>
      <c r="D252" s="15" t="s">
        <v>828</v>
      </c>
      <c r="E252" s="15" t="s">
        <v>2860</v>
      </c>
      <c r="F252" s="9">
        <v>1200</v>
      </c>
      <c r="G252" s="15" t="s">
        <v>128</v>
      </c>
      <c r="H252" s="15" t="s">
        <v>828</v>
      </c>
      <c r="I252" s="15" t="s">
        <v>2860</v>
      </c>
      <c r="J252" s="4" t="s">
        <v>3083</v>
      </c>
      <c r="K252" s="10"/>
    </row>
    <row r="253" s="2" customFormat="1" customHeight="1" spans="1:11">
      <c r="A253" s="8">
        <v>252</v>
      </c>
      <c r="B253" s="9" t="s">
        <v>382</v>
      </c>
      <c r="C253" s="15" t="s">
        <v>450</v>
      </c>
      <c r="D253" s="15" t="s">
        <v>831</v>
      </c>
      <c r="E253" s="15" t="s">
        <v>3084</v>
      </c>
      <c r="F253" s="9">
        <v>1200</v>
      </c>
      <c r="G253" s="15" t="s">
        <v>128</v>
      </c>
      <c r="H253" s="15" t="s">
        <v>831</v>
      </c>
      <c r="I253" s="15" t="s">
        <v>3084</v>
      </c>
      <c r="J253" s="4" t="s">
        <v>3085</v>
      </c>
      <c r="K253" s="10"/>
    </row>
    <row r="254" s="2" customFormat="1" customHeight="1" spans="1:11">
      <c r="A254" s="8">
        <v>253</v>
      </c>
      <c r="B254" s="9" t="s">
        <v>382</v>
      </c>
      <c r="C254" s="15" t="s">
        <v>474</v>
      </c>
      <c r="D254" s="4" t="s">
        <v>834</v>
      </c>
      <c r="E254" s="14" t="s">
        <v>3086</v>
      </c>
      <c r="F254" s="9">
        <v>1200</v>
      </c>
      <c r="G254" s="15" t="s">
        <v>20</v>
      </c>
      <c r="H254" s="4" t="s">
        <v>834</v>
      </c>
      <c r="I254" s="14" t="s">
        <v>3086</v>
      </c>
      <c r="J254" s="4" t="s">
        <v>3087</v>
      </c>
      <c r="K254" s="10"/>
    </row>
    <row r="255" s="2" customFormat="1" customHeight="1" spans="1:11">
      <c r="A255" s="8">
        <v>254</v>
      </c>
      <c r="B255" s="9" t="s">
        <v>382</v>
      </c>
      <c r="C255" s="15" t="s">
        <v>489</v>
      </c>
      <c r="D255" s="8" t="s">
        <v>837</v>
      </c>
      <c r="E255" s="8" t="s">
        <v>3088</v>
      </c>
      <c r="F255" s="9">
        <v>1200</v>
      </c>
      <c r="G255" s="15" t="s">
        <v>128</v>
      </c>
      <c r="H255" s="8" t="s">
        <v>837</v>
      </c>
      <c r="I255" s="8" t="s">
        <v>3088</v>
      </c>
      <c r="J255" s="4" t="s">
        <v>2902</v>
      </c>
      <c r="K255" s="10"/>
    </row>
    <row r="256" s="2" customFormat="1" customHeight="1" spans="1:11">
      <c r="A256" s="8">
        <v>255</v>
      </c>
      <c r="B256" s="9" t="s">
        <v>382</v>
      </c>
      <c r="C256" s="15" t="s">
        <v>489</v>
      </c>
      <c r="D256" s="8" t="s">
        <v>840</v>
      </c>
      <c r="E256" s="8" t="s">
        <v>3089</v>
      </c>
      <c r="F256" s="9">
        <v>1200</v>
      </c>
      <c r="G256" s="15" t="s">
        <v>128</v>
      </c>
      <c r="H256" s="8" t="s">
        <v>840</v>
      </c>
      <c r="I256" s="8" t="s">
        <v>3089</v>
      </c>
      <c r="J256" s="4" t="s">
        <v>3090</v>
      </c>
      <c r="K256" s="10"/>
    </row>
    <row r="257" s="2" customFormat="1" customHeight="1" spans="1:11">
      <c r="A257" s="8">
        <v>256</v>
      </c>
      <c r="B257" s="9" t="s">
        <v>382</v>
      </c>
      <c r="C257" s="15" t="s">
        <v>489</v>
      </c>
      <c r="D257" s="8" t="s">
        <v>843</v>
      </c>
      <c r="E257" s="8" t="s">
        <v>3091</v>
      </c>
      <c r="F257" s="9">
        <v>1200</v>
      </c>
      <c r="G257" s="15" t="s">
        <v>128</v>
      </c>
      <c r="H257" s="8" t="s">
        <v>843</v>
      </c>
      <c r="I257" s="8" t="s">
        <v>3091</v>
      </c>
      <c r="J257" s="4" t="s">
        <v>3092</v>
      </c>
      <c r="K257" s="10"/>
    </row>
    <row r="258" s="2" customFormat="1" customHeight="1" spans="1:11">
      <c r="A258" s="8">
        <v>257</v>
      </c>
      <c r="B258" s="9" t="s">
        <v>382</v>
      </c>
      <c r="C258" s="15" t="s">
        <v>489</v>
      </c>
      <c r="D258" s="4" t="s">
        <v>846</v>
      </c>
      <c r="E258" s="4" t="s">
        <v>3093</v>
      </c>
      <c r="F258" s="9">
        <v>1200</v>
      </c>
      <c r="G258" s="15" t="s">
        <v>128</v>
      </c>
      <c r="H258" s="4" t="s">
        <v>846</v>
      </c>
      <c r="I258" s="4" t="s">
        <v>3093</v>
      </c>
      <c r="J258" s="4" t="s">
        <v>3094</v>
      </c>
      <c r="K258" s="10"/>
    </row>
    <row r="259" s="2" customFormat="1" customHeight="1" spans="1:11">
      <c r="A259" s="8">
        <v>258</v>
      </c>
      <c r="B259" s="9" t="s">
        <v>382</v>
      </c>
      <c r="C259" s="4" t="s">
        <v>493</v>
      </c>
      <c r="D259" s="18" t="s">
        <v>849</v>
      </c>
      <c r="E259" s="18" t="s">
        <v>3095</v>
      </c>
      <c r="F259" s="9">
        <v>1200</v>
      </c>
      <c r="G259" s="21" t="s">
        <v>496</v>
      </c>
      <c r="H259" s="18" t="s">
        <v>849</v>
      </c>
      <c r="I259" s="18" t="s">
        <v>3095</v>
      </c>
      <c r="J259" s="4" t="s">
        <v>3096</v>
      </c>
      <c r="K259" s="10"/>
    </row>
    <row r="260" s="2" customFormat="1" customHeight="1" spans="1:11">
      <c r="A260" s="8">
        <v>259</v>
      </c>
      <c r="B260" s="9" t="s">
        <v>382</v>
      </c>
      <c r="C260" s="4" t="s">
        <v>493</v>
      </c>
      <c r="D260" s="18" t="s">
        <v>852</v>
      </c>
      <c r="E260" s="18" t="s">
        <v>3097</v>
      </c>
      <c r="F260" s="9">
        <v>1200</v>
      </c>
      <c r="G260" s="21" t="s">
        <v>496</v>
      </c>
      <c r="H260" s="18" t="s">
        <v>852</v>
      </c>
      <c r="I260" s="18" t="s">
        <v>3097</v>
      </c>
      <c r="J260" s="4" t="s">
        <v>3098</v>
      </c>
      <c r="K260" s="10"/>
    </row>
    <row r="261" s="2" customFormat="1" customHeight="1" spans="1:11">
      <c r="A261" s="8">
        <v>260</v>
      </c>
      <c r="B261" s="9" t="s">
        <v>382</v>
      </c>
      <c r="C261" s="4" t="s">
        <v>493</v>
      </c>
      <c r="D261" s="18" t="s">
        <v>855</v>
      </c>
      <c r="E261" s="18" t="s">
        <v>3099</v>
      </c>
      <c r="F261" s="9">
        <v>1200</v>
      </c>
      <c r="G261" s="21" t="s">
        <v>496</v>
      </c>
      <c r="H261" s="18" t="s">
        <v>855</v>
      </c>
      <c r="I261" s="18" t="s">
        <v>3099</v>
      </c>
      <c r="J261" s="4" t="s">
        <v>3100</v>
      </c>
      <c r="K261" s="10"/>
    </row>
    <row r="262" s="2" customFormat="1" customHeight="1" spans="1:11">
      <c r="A262" s="8">
        <v>261</v>
      </c>
      <c r="B262" s="9" t="s">
        <v>382</v>
      </c>
      <c r="C262" s="4" t="s">
        <v>489</v>
      </c>
      <c r="D262" s="18" t="s">
        <v>858</v>
      </c>
      <c r="E262" s="18" t="s">
        <v>3101</v>
      </c>
      <c r="F262" s="9">
        <v>1200</v>
      </c>
      <c r="G262" s="21" t="s">
        <v>128</v>
      </c>
      <c r="H262" s="18" t="s">
        <v>858</v>
      </c>
      <c r="I262" s="18" t="s">
        <v>3101</v>
      </c>
      <c r="J262" s="4" t="s">
        <v>3102</v>
      </c>
      <c r="K262" s="10"/>
    </row>
    <row r="263" s="2" customFormat="1" customHeight="1" spans="1:11">
      <c r="A263" s="8">
        <v>262</v>
      </c>
      <c r="B263" s="9" t="s">
        <v>382</v>
      </c>
      <c r="C263" s="4" t="s">
        <v>562</v>
      </c>
      <c r="D263" s="18" t="s">
        <v>861</v>
      </c>
      <c r="E263" s="18" t="s">
        <v>3103</v>
      </c>
      <c r="F263" s="9">
        <v>1200</v>
      </c>
      <c r="G263" s="21" t="s">
        <v>572</v>
      </c>
      <c r="H263" s="18" t="s">
        <v>861</v>
      </c>
      <c r="I263" s="18" t="s">
        <v>3103</v>
      </c>
      <c r="J263" s="4" t="s">
        <v>3104</v>
      </c>
      <c r="K263" s="10"/>
    </row>
    <row r="264" s="2" customFormat="1" customHeight="1" spans="1:11">
      <c r="A264" s="8">
        <v>263</v>
      </c>
      <c r="B264" s="9" t="s">
        <v>382</v>
      </c>
      <c r="C264" s="4" t="s">
        <v>562</v>
      </c>
      <c r="D264" s="18" t="s">
        <v>864</v>
      </c>
      <c r="E264" s="18" t="s">
        <v>3105</v>
      </c>
      <c r="F264" s="9">
        <v>1200</v>
      </c>
      <c r="G264" s="21" t="s">
        <v>572</v>
      </c>
      <c r="H264" s="18" t="s">
        <v>864</v>
      </c>
      <c r="I264" s="18" t="s">
        <v>3105</v>
      </c>
      <c r="J264" s="4" t="s">
        <v>3106</v>
      </c>
      <c r="K264" s="10"/>
    </row>
    <row r="265" s="2" customFormat="1" customHeight="1" spans="1:11">
      <c r="A265" s="8">
        <v>264</v>
      </c>
      <c r="B265" s="9" t="s">
        <v>382</v>
      </c>
      <c r="C265" s="4" t="s">
        <v>562</v>
      </c>
      <c r="D265" s="18" t="s">
        <v>867</v>
      </c>
      <c r="E265" s="18" t="s">
        <v>3107</v>
      </c>
      <c r="F265" s="9">
        <v>1200</v>
      </c>
      <c r="G265" s="21" t="s">
        <v>404</v>
      </c>
      <c r="H265" s="18" t="s">
        <v>867</v>
      </c>
      <c r="I265" s="18" t="s">
        <v>3107</v>
      </c>
      <c r="J265" s="4" t="s">
        <v>3108</v>
      </c>
      <c r="K265" s="10"/>
    </row>
    <row r="266" s="2" customFormat="1" customHeight="1" spans="1:11">
      <c r="A266" s="8">
        <v>265</v>
      </c>
      <c r="B266" s="9" t="s">
        <v>382</v>
      </c>
      <c r="C266" s="4" t="s">
        <v>562</v>
      </c>
      <c r="D266" s="18" t="s">
        <v>870</v>
      </c>
      <c r="E266" s="18" t="s">
        <v>3109</v>
      </c>
      <c r="F266" s="9">
        <v>1200</v>
      </c>
      <c r="G266" s="21" t="s">
        <v>572</v>
      </c>
      <c r="H266" s="18" t="s">
        <v>870</v>
      </c>
      <c r="I266" s="18" t="s">
        <v>3109</v>
      </c>
      <c r="J266" s="4" t="s">
        <v>3110</v>
      </c>
      <c r="K266" s="10"/>
    </row>
    <row r="267" s="2" customFormat="1" customHeight="1" spans="1:11">
      <c r="A267" s="8">
        <v>266</v>
      </c>
      <c r="B267" s="9" t="s">
        <v>382</v>
      </c>
      <c r="C267" s="4" t="s">
        <v>562</v>
      </c>
      <c r="D267" s="18" t="s">
        <v>873</v>
      </c>
      <c r="E267" s="18" t="s">
        <v>3111</v>
      </c>
      <c r="F267" s="9">
        <v>1200</v>
      </c>
      <c r="G267" s="21" t="s">
        <v>572</v>
      </c>
      <c r="H267" s="18" t="s">
        <v>873</v>
      </c>
      <c r="I267" s="18" t="s">
        <v>3111</v>
      </c>
      <c r="J267" s="4" t="s">
        <v>3112</v>
      </c>
      <c r="K267" s="10"/>
    </row>
    <row r="268" s="2" customFormat="1" customHeight="1" spans="1:11">
      <c r="A268" s="8">
        <v>267</v>
      </c>
      <c r="B268" s="9" t="s">
        <v>382</v>
      </c>
      <c r="C268" s="4" t="s">
        <v>562</v>
      </c>
      <c r="D268" s="18" t="s">
        <v>876</v>
      </c>
      <c r="E268" s="18" t="s">
        <v>3113</v>
      </c>
      <c r="F268" s="9">
        <v>1200</v>
      </c>
      <c r="G268" s="21" t="s">
        <v>572</v>
      </c>
      <c r="H268" s="18" t="s">
        <v>876</v>
      </c>
      <c r="I268" s="18" t="s">
        <v>3113</v>
      </c>
      <c r="J268" s="4" t="s">
        <v>3114</v>
      </c>
      <c r="K268" s="10"/>
    </row>
    <row r="269" s="2" customFormat="1" customHeight="1" spans="1:11">
      <c r="A269" s="8">
        <v>268</v>
      </c>
      <c r="B269" s="9" t="s">
        <v>382</v>
      </c>
      <c r="C269" s="4" t="s">
        <v>562</v>
      </c>
      <c r="D269" s="18" t="s">
        <v>879</v>
      </c>
      <c r="E269" s="18" t="s">
        <v>3115</v>
      </c>
      <c r="F269" s="9">
        <v>1200</v>
      </c>
      <c r="G269" s="21" t="s">
        <v>693</v>
      </c>
      <c r="H269" s="18" t="s">
        <v>879</v>
      </c>
      <c r="I269" s="18" t="s">
        <v>3115</v>
      </c>
      <c r="J269" s="4" t="s">
        <v>3116</v>
      </c>
      <c r="K269" s="10"/>
    </row>
    <row r="270" s="2" customFormat="1" customHeight="1" spans="1:11">
      <c r="A270" s="8">
        <v>269</v>
      </c>
      <c r="B270" s="9" t="s">
        <v>382</v>
      </c>
      <c r="C270" s="4" t="s">
        <v>562</v>
      </c>
      <c r="D270" s="18" t="s">
        <v>882</v>
      </c>
      <c r="E270" s="18" t="s">
        <v>3117</v>
      </c>
      <c r="F270" s="9">
        <v>1200</v>
      </c>
      <c r="G270" s="21" t="s">
        <v>397</v>
      </c>
      <c r="H270" s="18" t="s">
        <v>882</v>
      </c>
      <c r="I270" s="18" t="s">
        <v>3117</v>
      </c>
      <c r="J270" s="4" t="s">
        <v>3118</v>
      </c>
      <c r="K270" s="10"/>
    </row>
    <row r="271" s="2" customFormat="1" customHeight="1" spans="1:11">
      <c r="A271" s="8">
        <v>270</v>
      </c>
      <c r="B271" s="9" t="s">
        <v>382</v>
      </c>
      <c r="C271" s="4" t="s">
        <v>744</v>
      </c>
      <c r="D271" s="18" t="s">
        <v>91</v>
      </c>
      <c r="E271" s="18" t="s">
        <v>3119</v>
      </c>
      <c r="F271" s="9">
        <v>1200</v>
      </c>
      <c r="G271" s="21" t="s">
        <v>469</v>
      </c>
      <c r="H271" s="18" t="s">
        <v>91</v>
      </c>
      <c r="I271" s="18" t="s">
        <v>3119</v>
      </c>
      <c r="J271" s="4" t="s">
        <v>3120</v>
      </c>
      <c r="K271" s="10"/>
    </row>
    <row r="272" s="2" customFormat="1" customHeight="1" spans="1:11">
      <c r="A272" s="8">
        <v>271</v>
      </c>
      <c r="B272" s="9" t="s">
        <v>382</v>
      </c>
      <c r="C272" s="15" t="s">
        <v>383</v>
      </c>
      <c r="D272" s="15" t="s">
        <v>887</v>
      </c>
      <c r="E272" s="4" t="s">
        <v>3121</v>
      </c>
      <c r="F272" s="9">
        <v>1200</v>
      </c>
      <c r="G272" s="11" t="s">
        <v>119</v>
      </c>
      <c r="H272" s="15" t="s">
        <v>887</v>
      </c>
      <c r="I272" s="11" t="s">
        <v>3121</v>
      </c>
      <c r="J272" s="4" t="s">
        <v>3122</v>
      </c>
      <c r="K272" s="10"/>
    </row>
    <row r="273" s="2" customFormat="1" customHeight="1" spans="1:11">
      <c r="A273" s="8">
        <v>272</v>
      </c>
      <c r="B273" s="9" t="s">
        <v>382</v>
      </c>
      <c r="C273" s="15" t="s">
        <v>413</v>
      </c>
      <c r="D273" s="15" t="s">
        <v>890</v>
      </c>
      <c r="E273" s="4" t="s">
        <v>3123</v>
      </c>
      <c r="F273" s="9">
        <v>1200</v>
      </c>
      <c r="G273" s="15" t="s">
        <v>44</v>
      </c>
      <c r="H273" s="15" t="s">
        <v>890</v>
      </c>
      <c r="I273" s="11" t="s">
        <v>3123</v>
      </c>
      <c r="J273" s="4" t="s">
        <v>3124</v>
      </c>
      <c r="K273" s="10"/>
    </row>
    <row r="274" s="2" customFormat="1" customHeight="1" spans="1:11">
      <c r="A274" s="8">
        <v>273</v>
      </c>
      <c r="B274" s="9" t="s">
        <v>382</v>
      </c>
      <c r="C274" s="15" t="s">
        <v>413</v>
      </c>
      <c r="D274" s="15" t="s">
        <v>893</v>
      </c>
      <c r="E274" s="4" t="s">
        <v>3125</v>
      </c>
      <c r="F274" s="9">
        <v>1200</v>
      </c>
      <c r="G274" s="15" t="s">
        <v>44</v>
      </c>
      <c r="H274" s="15" t="s">
        <v>893</v>
      </c>
      <c r="I274" s="11" t="s">
        <v>3125</v>
      </c>
      <c r="J274" s="4" t="s">
        <v>3126</v>
      </c>
      <c r="K274" s="10"/>
    </row>
    <row r="275" s="2" customFormat="1" customHeight="1" spans="1:11">
      <c r="A275" s="8">
        <v>274</v>
      </c>
      <c r="B275" s="9" t="s">
        <v>382</v>
      </c>
      <c r="C275" s="4" t="s">
        <v>474</v>
      </c>
      <c r="D275" s="4" t="s">
        <v>896</v>
      </c>
      <c r="E275" s="4" t="s">
        <v>3127</v>
      </c>
      <c r="F275" s="9">
        <v>1200</v>
      </c>
      <c r="G275" s="4" t="s">
        <v>898</v>
      </c>
      <c r="H275" s="4" t="s">
        <v>896</v>
      </c>
      <c r="I275" s="4" t="s">
        <v>3127</v>
      </c>
      <c r="J275" s="4" t="s">
        <v>3128</v>
      </c>
      <c r="K275" s="10"/>
    </row>
    <row r="276" s="2" customFormat="1" customHeight="1" spans="1:11">
      <c r="A276" s="8">
        <v>275</v>
      </c>
      <c r="B276" s="9" t="s">
        <v>382</v>
      </c>
      <c r="C276" s="4" t="s">
        <v>474</v>
      </c>
      <c r="D276" s="4" t="s">
        <v>900</v>
      </c>
      <c r="E276" s="4" t="s">
        <v>3129</v>
      </c>
      <c r="F276" s="9">
        <v>1200</v>
      </c>
      <c r="G276" s="4" t="s">
        <v>898</v>
      </c>
      <c r="H276" s="4" t="s">
        <v>900</v>
      </c>
      <c r="I276" s="4" t="s">
        <v>3129</v>
      </c>
      <c r="J276" s="4" t="s">
        <v>3130</v>
      </c>
      <c r="K276" s="10"/>
    </row>
    <row r="277" s="2" customFormat="1" customHeight="1" spans="1:11">
      <c r="A277" s="8">
        <v>276</v>
      </c>
      <c r="B277" s="9" t="s">
        <v>382</v>
      </c>
      <c r="C277" s="4" t="s">
        <v>562</v>
      </c>
      <c r="D277" s="15" t="s">
        <v>903</v>
      </c>
      <c r="E277" s="4" t="s">
        <v>3131</v>
      </c>
      <c r="F277" s="9">
        <v>1200</v>
      </c>
      <c r="G277" s="18" t="s">
        <v>572</v>
      </c>
      <c r="H277" s="11" t="s">
        <v>903</v>
      </c>
      <c r="I277" s="11" t="s">
        <v>3131</v>
      </c>
      <c r="J277" s="4" t="s">
        <v>3132</v>
      </c>
      <c r="K277" s="10"/>
    </row>
    <row r="278" s="2" customFormat="1" customHeight="1" spans="1:11">
      <c r="A278" s="8">
        <v>277</v>
      </c>
      <c r="B278" s="9" t="s">
        <v>382</v>
      </c>
      <c r="C278" s="4" t="s">
        <v>562</v>
      </c>
      <c r="D278" s="15" t="s">
        <v>906</v>
      </c>
      <c r="E278" s="4" t="s">
        <v>3133</v>
      </c>
      <c r="F278" s="9">
        <v>1200</v>
      </c>
      <c r="G278" s="18" t="s">
        <v>404</v>
      </c>
      <c r="H278" s="11" t="s">
        <v>906</v>
      </c>
      <c r="I278" s="11" t="s">
        <v>3133</v>
      </c>
      <c r="J278" s="4" t="s">
        <v>3134</v>
      </c>
      <c r="K278" s="10"/>
    </row>
    <row r="279" s="2" customFormat="1" customHeight="1" spans="1:11">
      <c r="A279" s="8">
        <v>278</v>
      </c>
      <c r="B279" s="9" t="s">
        <v>382</v>
      </c>
      <c r="C279" s="4" t="s">
        <v>562</v>
      </c>
      <c r="D279" s="15" t="s">
        <v>909</v>
      </c>
      <c r="E279" s="4" t="s">
        <v>3135</v>
      </c>
      <c r="F279" s="9">
        <v>1200</v>
      </c>
      <c r="G279" s="18" t="s">
        <v>572</v>
      </c>
      <c r="H279" s="11" t="s">
        <v>909</v>
      </c>
      <c r="I279" s="11" t="s">
        <v>3135</v>
      </c>
      <c r="J279" s="4" t="s">
        <v>3136</v>
      </c>
      <c r="K279" s="10"/>
    </row>
    <row r="280" s="2" customFormat="1" customHeight="1" spans="1:11">
      <c r="A280" s="8">
        <v>279</v>
      </c>
      <c r="B280" s="9" t="s">
        <v>382</v>
      </c>
      <c r="C280" s="4" t="s">
        <v>912</v>
      </c>
      <c r="D280" s="15" t="s">
        <v>913</v>
      </c>
      <c r="E280" s="11" t="s">
        <v>3137</v>
      </c>
      <c r="F280" s="9">
        <v>1200</v>
      </c>
      <c r="G280" s="11" t="s">
        <v>55</v>
      </c>
      <c r="H280" s="11" t="s">
        <v>913</v>
      </c>
      <c r="I280" s="11" t="s">
        <v>3137</v>
      </c>
      <c r="J280" s="11" t="s">
        <v>3138</v>
      </c>
      <c r="K280" s="10"/>
    </row>
    <row r="281" s="2" customFormat="1" customHeight="1" spans="1:11">
      <c r="A281" s="8">
        <v>280</v>
      </c>
      <c r="B281" s="9" t="s">
        <v>382</v>
      </c>
      <c r="C281" s="4" t="s">
        <v>912</v>
      </c>
      <c r="D281" s="15" t="s">
        <v>916</v>
      </c>
      <c r="E281" s="11" t="s">
        <v>3139</v>
      </c>
      <c r="F281" s="9">
        <v>1200</v>
      </c>
      <c r="G281" s="18" t="s">
        <v>918</v>
      </c>
      <c r="H281" s="11" t="s">
        <v>916</v>
      </c>
      <c r="I281" s="11" t="s">
        <v>3139</v>
      </c>
      <c r="J281" s="11" t="s">
        <v>3140</v>
      </c>
      <c r="K281" s="10"/>
    </row>
    <row r="282" s="2" customFormat="1" customHeight="1" spans="1:11">
      <c r="A282" s="8">
        <v>281</v>
      </c>
      <c r="B282" s="9" t="s">
        <v>382</v>
      </c>
      <c r="C282" s="11" t="s">
        <v>920</v>
      </c>
      <c r="D282" s="18" t="s">
        <v>921</v>
      </c>
      <c r="E282" s="21" t="s">
        <v>3141</v>
      </c>
      <c r="F282" s="9">
        <v>1200</v>
      </c>
      <c r="G282" s="18" t="s">
        <v>918</v>
      </c>
      <c r="H282" s="18" t="s">
        <v>921</v>
      </c>
      <c r="I282" s="21" t="s">
        <v>3141</v>
      </c>
      <c r="J282" s="11" t="s">
        <v>3142</v>
      </c>
      <c r="K282" s="10"/>
    </row>
    <row r="283" s="2" customFormat="1" customHeight="1" spans="1:11">
      <c r="A283" s="8">
        <v>282</v>
      </c>
      <c r="B283" s="9" t="s">
        <v>382</v>
      </c>
      <c r="C283" s="11" t="s">
        <v>920</v>
      </c>
      <c r="D283" s="18" t="s">
        <v>924</v>
      </c>
      <c r="E283" s="21" t="s">
        <v>3143</v>
      </c>
      <c r="F283" s="9">
        <v>1200</v>
      </c>
      <c r="G283" s="18" t="s">
        <v>918</v>
      </c>
      <c r="H283" s="18" t="s">
        <v>924</v>
      </c>
      <c r="I283" s="21" t="s">
        <v>3143</v>
      </c>
      <c r="J283" s="11" t="s">
        <v>3144</v>
      </c>
      <c r="K283" s="10"/>
    </row>
    <row r="284" s="2" customFormat="1" customHeight="1" spans="1:11">
      <c r="A284" s="8">
        <v>283</v>
      </c>
      <c r="B284" s="9" t="s">
        <v>382</v>
      </c>
      <c r="C284" s="11" t="s">
        <v>920</v>
      </c>
      <c r="D284" s="18" t="s">
        <v>927</v>
      </c>
      <c r="E284" s="21" t="s">
        <v>3145</v>
      </c>
      <c r="F284" s="9">
        <v>1200</v>
      </c>
      <c r="G284" s="18" t="s">
        <v>918</v>
      </c>
      <c r="H284" s="18" t="s">
        <v>927</v>
      </c>
      <c r="I284" s="21" t="s">
        <v>3145</v>
      </c>
      <c r="J284" s="11" t="s">
        <v>3146</v>
      </c>
      <c r="K284" s="10"/>
    </row>
    <row r="285" s="2" customFormat="1" customHeight="1" spans="1:11">
      <c r="A285" s="8">
        <v>284</v>
      </c>
      <c r="B285" s="9" t="s">
        <v>382</v>
      </c>
      <c r="C285" s="11" t="s">
        <v>920</v>
      </c>
      <c r="D285" s="18" t="s">
        <v>930</v>
      </c>
      <c r="E285" s="16" t="s">
        <v>3147</v>
      </c>
      <c r="F285" s="9">
        <v>1200</v>
      </c>
      <c r="G285" s="18" t="s">
        <v>918</v>
      </c>
      <c r="H285" s="18" t="s">
        <v>930</v>
      </c>
      <c r="I285" s="16" t="s">
        <v>3147</v>
      </c>
      <c r="J285" s="11" t="s">
        <v>3148</v>
      </c>
      <c r="K285" s="10"/>
    </row>
    <row r="286" s="2" customFormat="1" customHeight="1" spans="1:11">
      <c r="A286" s="8">
        <v>285</v>
      </c>
      <c r="B286" s="9" t="s">
        <v>382</v>
      </c>
      <c r="C286" s="11" t="s">
        <v>920</v>
      </c>
      <c r="D286" s="18" t="s">
        <v>933</v>
      </c>
      <c r="E286" s="21" t="s">
        <v>2757</v>
      </c>
      <c r="F286" s="9">
        <v>1200</v>
      </c>
      <c r="G286" s="18" t="s">
        <v>918</v>
      </c>
      <c r="H286" s="18" t="s">
        <v>933</v>
      </c>
      <c r="I286" s="21" t="s">
        <v>2757</v>
      </c>
      <c r="J286" s="11" t="s">
        <v>3149</v>
      </c>
      <c r="K286" s="10"/>
    </row>
    <row r="287" s="2" customFormat="1" customHeight="1" spans="1:11">
      <c r="A287" s="8">
        <v>286</v>
      </c>
      <c r="B287" s="9" t="s">
        <v>382</v>
      </c>
      <c r="C287" s="9" t="s">
        <v>920</v>
      </c>
      <c r="D287" s="19" t="s">
        <v>936</v>
      </c>
      <c r="E287" s="9" t="s">
        <v>2937</v>
      </c>
      <c r="F287" s="9">
        <v>1200</v>
      </c>
      <c r="G287" s="19" t="s">
        <v>24</v>
      </c>
      <c r="H287" s="19" t="s">
        <v>936</v>
      </c>
      <c r="I287" s="9" t="s">
        <v>2937</v>
      </c>
      <c r="J287" s="9" t="s">
        <v>3150</v>
      </c>
      <c r="K287" s="10"/>
    </row>
    <row r="288" s="2" customFormat="1" customHeight="1" spans="1:11">
      <c r="A288" s="8">
        <v>287</v>
      </c>
      <c r="B288" s="9" t="s">
        <v>382</v>
      </c>
      <c r="C288" s="9" t="s">
        <v>920</v>
      </c>
      <c r="D288" s="19" t="s">
        <v>939</v>
      </c>
      <c r="E288" s="9" t="s">
        <v>3151</v>
      </c>
      <c r="F288" s="9">
        <v>1200</v>
      </c>
      <c r="G288" s="19" t="s">
        <v>918</v>
      </c>
      <c r="H288" s="19" t="s">
        <v>939</v>
      </c>
      <c r="I288" s="9" t="s">
        <v>3151</v>
      </c>
      <c r="J288" s="9" t="s">
        <v>3152</v>
      </c>
      <c r="K288" s="10"/>
    </row>
    <row r="289" s="2" customFormat="1" customHeight="1" spans="1:11">
      <c r="A289" s="8">
        <v>288</v>
      </c>
      <c r="B289" s="9" t="s">
        <v>382</v>
      </c>
      <c r="C289" s="9" t="s">
        <v>920</v>
      </c>
      <c r="D289" s="19" t="s">
        <v>942</v>
      </c>
      <c r="E289" s="9" t="s">
        <v>3153</v>
      </c>
      <c r="F289" s="9">
        <v>1200</v>
      </c>
      <c r="G289" s="19" t="s">
        <v>918</v>
      </c>
      <c r="H289" s="19" t="s">
        <v>942</v>
      </c>
      <c r="I289" s="9" t="s">
        <v>3153</v>
      </c>
      <c r="J289" s="9" t="s">
        <v>3154</v>
      </c>
      <c r="K289" s="10"/>
    </row>
    <row r="290" s="2" customFormat="1" customHeight="1" spans="1:11">
      <c r="A290" s="8">
        <v>289</v>
      </c>
      <c r="B290" s="9" t="s">
        <v>382</v>
      </c>
      <c r="C290" s="9" t="s">
        <v>920</v>
      </c>
      <c r="D290" s="19" t="s">
        <v>945</v>
      </c>
      <c r="E290" s="9" t="s">
        <v>2692</v>
      </c>
      <c r="F290" s="9">
        <v>1200</v>
      </c>
      <c r="G290" s="19" t="s">
        <v>918</v>
      </c>
      <c r="H290" s="19" t="s">
        <v>945</v>
      </c>
      <c r="I290" s="9" t="s">
        <v>2692</v>
      </c>
      <c r="J290" s="9" t="s">
        <v>3155</v>
      </c>
      <c r="K290" s="10"/>
    </row>
    <row r="291" s="2" customFormat="1" customHeight="1" spans="1:11">
      <c r="A291" s="8">
        <v>290</v>
      </c>
      <c r="B291" s="9" t="s">
        <v>382</v>
      </c>
      <c r="C291" s="9" t="s">
        <v>920</v>
      </c>
      <c r="D291" s="19" t="s">
        <v>948</v>
      </c>
      <c r="E291" s="9" t="s">
        <v>3156</v>
      </c>
      <c r="F291" s="9">
        <v>1200</v>
      </c>
      <c r="G291" s="19" t="s">
        <v>106</v>
      </c>
      <c r="H291" s="19" t="s">
        <v>948</v>
      </c>
      <c r="I291" s="9" t="s">
        <v>3156</v>
      </c>
      <c r="J291" s="9" t="s">
        <v>3157</v>
      </c>
      <c r="K291" s="10"/>
    </row>
    <row r="292" s="2" customFormat="1" customHeight="1" spans="1:11">
      <c r="A292" s="8">
        <v>291</v>
      </c>
      <c r="B292" s="9" t="s">
        <v>382</v>
      </c>
      <c r="C292" s="9" t="s">
        <v>920</v>
      </c>
      <c r="D292" s="19" t="s">
        <v>951</v>
      </c>
      <c r="E292" s="9" t="s">
        <v>3158</v>
      </c>
      <c r="F292" s="9">
        <v>1200</v>
      </c>
      <c r="G292" s="19" t="s">
        <v>55</v>
      </c>
      <c r="H292" s="19" t="s">
        <v>951</v>
      </c>
      <c r="I292" s="9" t="s">
        <v>3158</v>
      </c>
      <c r="J292" s="9" t="s">
        <v>3159</v>
      </c>
      <c r="K292" s="10"/>
    </row>
    <row r="293" s="2" customFormat="1" customHeight="1" spans="1:11">
      <c r="A293" s="8">
        <v>292</v>
      </c>
      <c r="B293" s="9" t="s">
        <v>382</v>
      </c>
      <c r="C293" s="9" t="s">
        <v>920</v>
      </c>
      <c r="D293" s="19" t="s">
        <v>954</v>
      </c>
      <c r="E293" s="9" t="s">
        <v>2879</v>
      </c>
      <c r="F293" s="9">
        <v>1200</v>
      </c>
      <c r="G293" s="19" t="s">
        <v>16</v>
      </c>
      <c r="H293" s="19" t="s">
        <v>954</v>
      </c>
      <c r="I293" s="9" t="s">
        <v>2879</v>
      </c>
      <c r="J293" s="9" t="s">
        <v>3160</v>
      </c>
      <c r="K293" s="10"/>
    </row>
    <row r="294" s="2" customFormat="1" customHeight="1" spans="1:11">
      <c r="A294" s="8">
        <v>293</v>
      </c>
      <c r="B294" s="9" t="s">
        <v>382</v>
      </c>
      <c r="C294" s="9" t="s">
        <v>920</v>
      </c>
      <c r="D294" s="19" t="s">
        <v>957</v>
      </c>
      <c r="E294" s="9" t="s">
        <v>3161</v>
      </c>
      <c r="F294" s="9">
        <v>1200</v>
      </c>
      <c r="G294" s="19" t="s">
        <v>918</v>
      </c>
      <c r="H294" s="19" t="s">
        <v>957</v>
      </c>
      <c r="I294" s="9" t="s">
        <v>3161</v>
      </c>
      <c r="J294" s="9" t="s">
        <v>3162</v>
      </c>
      <c r="K294" s="10"/>
    </row>
    <row r="295" s="2" customFormat="1" customHeight="1" spans="1:11">
      <c r="A295" s="8">
        <v>294</v>
      </c>
      <c r="B295" s="9" t="s">
        <v>382</v>
      </c>
      <c r="C295" s="9" t="s">
        <v>920</v>
      </c>
      <c r="D295" s="19" t="s">
        <v>960</v>
      </c>
      <c r="E295" s="9" t="s">
        <v>3163</v>
      </c>
      <c r="F295" s="9">
        <v>1200</v>
      </c>
      <c r="G295" s="19" t="s">
        <v>918</v>
      </c>
      <c r="H295" s="19" t="s">
        <v>960</v>
      </c>
      <c r="I295" s="9" t="s">
        <v>3163</v>
      </c>
      <c r="J295" s="9" t="s">
        <v>3164</v>
      </c>
      <c r="K295" s="10"/>
    </row>
    <row r="296" s="2" customFormat="1" customHeight="1" spans="1:11">
      <c r="A296" s="8">
        <v>295</v>
      </c>
      <c r="B296" s="9" t="s">
        <v>382</v>
      </c>
      <c r="C296" s="9" t="s">
        <v>920</v>
      </c>
      <c r="D296" s="19" t="s">
        <v>963</v>
      </c>
      <c r="E296" s="9" t="s">
        <v>3165</v>
      </c>
      <c r="F296" s="9">
        <v>1200</v>
      </c>
      <c r="G296" s="19" t="s">
        <v>918</v>
      </c>
      <c r="H296" s="19" t="s">
        <v>963</v>
      </c>
      <c r="I296" s="9" t="s">
        <v>3165</v>
      </c>
      <c r="J296" s="9" t="s">
        <v>2951</v>
      </c>
      <c r="K296" s="10"/>
    </row>
    <row r="297" s="2" customFormat="1" customHeight="1" spans="1:11">
      <c r="A297" s="8">
        <v>296</v>
      </c>
      <c r="B297" s="9" t="s">
        <v>382</v>
      </c>
      <c r="C297" s="9" t="s">
        <v>920</v>
      </c>
      <c r="D297" s="19" t="s">
        <v>966</v>
      </c>
      <c r="E297" s="9" t="s">
        <v>3166</v>
      </c>
      <c r="F297" s="9">
        <v>1200</v>
      </c>
      <c r="G297" s="19" t="s">
        <v>918</v>
      </c>
      <c r="H297" s="19" t="s">
        <v>966</v>
      </c>
      <c r="I297" s="9" t="s">
        <v>3166</v>
      </c>
      <c r="J297" s="9" t="s">
        <v>3167</v>
      </c>
      <c r="K297" s="10"/>
    </row>
    <row r="298" s="2" customFormat="1" customHeight="1" spans="1:11">
      <c r="A298" s="8">
        <v>297</v>
      </c>
      <c r="B298" s="9" t="s">
        <v>382</v>
      </c>
      <c r="C298" s="9" t="s">
        <v>920</v>
      </c>
      <c r="D298" s="19" t="s">
        <v>969</v>
      </c>
      <c r="E298" s="9" t="s">
        <v>2984</v>
      </c>
      <c r="F298" s="9">
        <v>1200</v>
      </c>
      <c r="G298" s="19" t="s">
        <v>918</v>
      </c>
      <c r="H298" s="19" t="s">
        <v>969</v>
      </c>
      <c r="I298" s="9" t="s">
        <v>2984</v>
      </c>
      <c r="J298" s="9" t="s">
        <v>3168</v>
      </c>
      <c r="K298" s="10"/>
    </row>
    <row r="299" s="2" customFormat="1" customHeight="1" spans="1:11">
      <c r="A299" s="8">
        <v>298</v>
      </c>
      <c r="B299" s="9" t="s">
        <v>382</v>
      </c>
      <c r="C299" s="9" t="s">
        <v>920</v>
      </c>
      <c r="D299" s="19" t="s">
        <v>972</v>
      </c>
      <c r="E299" s="9" t="s">
        <v>3169</v>
      </c>
      <c r="F299" s="9">
        <v>1200</v>
      </c>
      <c r="G299" s="19" t="s">
        <v>24</v>
      </c>
      <c r="H299" s="19" t="s">
        <v>972</v>
      </c>
      <c r="I299" s="9" t="s">
        <v>3169</v>
      </c>
      <c r="J299" s="9" t="s">
        <v>3170</v>
      </c>
      <c r="K299" s="10"/>
    </row>
    <row r="300" s="2" customFormat="1" customHeight="1" spans="1:11">
      <c r="A300" s="8">
        <v>299</v>
      </c>
      <c r="B300" s="9" t="s">
        <v>382</v>
      </c>
      <c r="C300" s="9" t="s">
        <v>920</v>
      </c>
      <c r="D300" s="8" t="s">
        <v>975</v>
      </c>
      <c r="E300" s="9" t="s">
        <v>3171</v>
      </c>
      <c r="F300" s="9">
        <v>1200</v>
      </c>
      <c r="G300" s="19" t="s">
        <v>918</v>
      </c>
      <c r="H300" s="8" t="s">
        <v>975</v>
      </c>
      <c r="I300" s="9" t="s">
        <v>3171</v>
      </c>
      <c r="J300" s="9" t="s">
        <v>3172</v>
      </c>
      <c r="K300" s="10"/>
    </row>
    <row r="301" s="2" customFormat="1" customHeight="1" spans="1:11">
      <c r="A301" s="8">
        <v>300</v>
      </c>
      <c r="B301" s="9" t="s">
        <v>382</v>
      </c>
      <c r="C301" s="9" t="s">
        <v>920</v>
      </c>
      <c r="D301" s="9" t="s">
        <v>978</v>
      </c>
      <c r="E301" s="9" t="s">
        <v>3173</v>
      </c>
      <c r="F301" s="9">
        <v>1200</v>
      </c>
      <c r="G301" s="19" t="s">
        <v>55</v>
      </c>
      <c r="H301" s="9" t="s">
        <v>978</v>
      </c>
      <c r="I301" s="9" t="s">
        <v>3173</v>
      </c>
      <c r="J301" s="9" t="s">
        <v>3174</v>
      </c>
      <c r="K301" s="10"/>
    </row>
    <row r="302" s="2" customFormat="1" customHeight="1" spans="1:11">
      <c r="A302" s="8">
        <v>301</v>
      </c>
      <c r="B302" s="9" t="s">
        <v>382</v>
      </c>
      <c r="C302" s="9" t="s">
        <v>920</v>
      </c>
      <c r="D302" s="8" t="s">
        <v>981</v>
      </c>
      <c r="E302" s="9" t="s">
        <v>3175</v>
      </c>
      <c r="F302" s="9">
        <v>1200</v>
      </c>
      <c r="G302" s="19" t="s">
        <v>55</v>
      </c>
      <c r="H302" s="8" t="s">
        <v>981</v>
      </c>
      <c r="I302" s="9" t="s">
        <v>3175</v>
      </c>
      <c r="J302" s="9" t="s">
        <v>3176</v>
      </c>
      <c r="K302" s="10"/>
    </row>
    <row r="303" s="2" customFormat="1" customHeight="1" spans="1:11">
      <c r="A303" s="8">
        <v>302</v>
      </c>
      <c r="B303" s="9" t="s">
        <v>382</v>
      </c>
      <c r="C303" s="9" t="s">
        <v>920</v>
      </c>
      <c r="D303" s="19" t="s">
        <v>984</v>
      </c>
      <c r="E303" s="9" t="s">
        <v>2772</v>
      </c>
      <c r="F303" s="9">
        <v>1200</v>
      </c>
      <c r="G303" s="19" t="s">
        <v>24</v>
      </c>
      <c r="H303" s="19" t="s">
        <v>984</v>
      </c>
      <c r="I303" s="9" t="s">
        <v>2772</v>
      </c>
      <c r="J303" s="9" t="s">
        <v>3177</v>
      </c>
      <c r="K303" s="10"/>
    </row>
    <row r="304" s="2" customFormat="1" customHeight="1" spans="1:11">
      <c r="A304" s="8">
        <v>303</v>
      </c>
      <c r="B304" s="9" t="s">
        <v>382</v>
      </c>
      <c r="C304" s="9" t="s">
        <v>920</v>
      </c>
      <c r="D304" s="19" t="s">
        <v>987</v>
      </c>
      <c r="E304" s="22" t="s">
        <v>3178</v>
      </c>
      <c r="F304" s="9">
        <v>1200</v>
      </c>
      <c r="G304" s="19" t="s">
        <v>918</v>
      </c>
      <c r="H304" s="19" t="s">
        <v>987</v>
      </c>
      <c r="I304" s="22" t="s">
        <v>3178</v>
      </c>
      <c r="J304" s="22" t="s">
        <v>3179</v>
      </c>
      <c r="K304" s="10"/>
    </row>
    <row r="305" s="2" customFormat="1" customHeight="1" spans="1:11">
      <c r="A305" s="8">
        <v>304</v>
      </c>
      <c r="B305" s="11" t="s">
        <v>990</v>
      </c>
      <c r="C305" s="9" t="s">
        <v>991</v>
      </c>
      <c r="D305" s="9" t="s">
        <v>992</v>
      </c>
      <c r="E305" s="9" t="s">
        <v>3180</v>
      </c>
      <c r="F305" s="9">
        <v>1200</v>
      </c>
      <c r="G305" s="9" t="s">
        <v>24</v>
      </c>
      <c r="H305" s="9" t="s">
        <v>992</v>
      </c>
      <c r="I305" s="9" t="s">
        <v>3180</v>
      </c>
      <c r="J305" s="9" t="s">
        <v>3181</v>
      </c>
      <c r="K305" s="10"/>
    </row>
    <row r="306" s="2" customFormat="1" customHeight="1" spans="1:11">
      <c r="A306" s="8">
        <v>305</v>
      </c>
      <c r="B306" s="11" t="s">
        <v>990</v>
      </c>
      <c r="C306" s="9" t="s">
        <v>991</v>
      </c>
      <c r="D306" s="9" t="s">
        <v>995</v>
      </c>
      <c r="E306" s="9" t="s">
        <v>3182</v>
      </c>
      <c r="F306" s="9">
        <v>1200</v>
      </c>
      <c r="G306" s="9" t="s">
        <v>24</v>
      </c>
      <c r="H306" s="9" t="s">
        <v>995</v>
      </c>
      <c r="I306" s="9" t="s">
        <v>3182</v>
      </c>
      <c r="J306" s="9" t="s">
        <v>3183</v>
      </c>
      <c r="K306" s="10"/>
    </row>
    <row r="307" s="2" customFormat="1" customHeight="1" spans="1:11">
      <c r="A307" s="8">
        <v>306</v>
      </c>
      <c r="B307" s="11" t="s">
        <v>990</v>
      </c>
      <c r="C307" s="9" t="s">
        <v>991</v>
      </c>
      <c r="D307" s="9" t="s">
        <v>998</v>
      </c>
      <c r="E307" s="9" t="s">
        <v>3184</v>
      </c>
      <c r="F307" s="9">
        <v>1200</v>
      </c>
      <c r="G307" s="9" t="s">
        <v>24</v>
      </c>
      <c r="H307" s="9" t="s">
        <v>998</v>
      </c>
      <c r="I307" s="9" t="s">
        <v>3184</v>
      </c>
      <c r="J307" s="9" t="s">
        <v>3185</v>
      </c>
      <c r="K307" s="10"/>
    </row>
    <row r="308" s="2" customFormat="1" customHeight="1" spans="1:11">
      <c r="A308" s="8">
        <v>307</v>
      </c>
      <c r="B308" s="11" t="s">
        <v>990</v>
      </c>
      <c r="C308" s="9" t="s">
        <v>991</v>
      </c>
      <c r="D308" s="9" t="s">
        <v>1001</v>
      </c>
      <c r="E308" s="9" t="s">
        <v>3186</v>
      </c>
      <c r="F308" s="9">
        <v>1200</v>
      </c>
      <c r="G308" s="9" t="s">
        <v>128</v>
      </c>
      <c r="H308" s="9" t="s">
        <v>1001</v>
      </c>
      <c r="I308" s="9" t="s">
        <v>3186</v>
      </c>
      <c r="J308" s="9" t="s">
        <v>3187</v>
      </c>
      <c r="K308" s="10"/>
    </row>
    <row r="309" s="2" customFormat="1" customHeight="1" spans="1:11">
      <c r="A309" s="8">
        <v>308</v>
      </c>
      <c r="B309" s="11" t="s">
        <v>990</v>
      </c>
      <c r="C309" s="9" t="s">
        <v>991</v>
      </c>
      <c r="D309" s="9" t="s">
        <v>1004</v>
      </c>
      <c r="E309" s="9" t="s">
        <v>2871</v>
      </c>
      <c r="F309" s="9">
        <v>1200</v>
      </c>
      <c r="G309" s="9" t="s">
        <v>16</v>
      </c>
      <c r="H309" s="9" t="s">
        <v>1004</v>
      </c>
      <c r="I309" s="9" t="s">
        <v>2871</v>
      </c>
      <c r="J309" s="9" t="s">
        <v>3188</v>
      </c>
      <c r="K309" s="10"/>
    </row>
    <row r="310" s="2" customFormat="1" customHeight="1" spans="1:11">
      <c r="A310" s="8">
        <v>309</v>
      </c>
      <c r="B310" s="11" t="s">
        <v>990</v>
      </c>
      <c r="C310" s="9" t="s">
        <v>991</v>
      </c>
      <c r="D310" s="9" t="s">
        <v>1007</v>
      </c>
      <c r="E310" s="9" t="s">
        <v>3189</v>
      </c>
      <c r="F310" s="9">
        <v>1200</v>
      </c>
      <c r="G310" s="9" t="s">
        <v>24</v>
      </c>
      <c r="H310" s="9" t="s">
        <v>1007</v>
      </c>
      <c r="I310" s="9" t="s">
        <v>3189</v>
      </c>
      <c r="J310" s="9" t="s">
        <v>3190</v>
      </c>
      <c r="K310" s="10"/>
    </row>
    <row r="311" s="2" customFormat="1" customHeight="1" spans="1:11">
      <c r="A311" s="8">
        <v>310</v>
      </c>
      <c r="B311" s="11" t="s">
        <v>990</v>
      </c>
      <c r="C311" s="9" t="s">
        <v>991</v>
      </c>
      <c r="D311" s="9" t="s">
        <v>1010</v>
      </c>
      <c r="E311" s="9" t="s">
        <v>3191</v>
      </c>
      <c r="F311" s="9">
        <v>1200</v>
      </c>
      <c r="G311" s="9" t="s">
        <v>24</v>
      </c>
      <c r="H311" s="9" t="s">
        <v>1010</v>
      </c>
      <c r="I311" s="9" t="s">
        <v>3191</v>
      </c>
      <c r="J311" s="9" t="s">
        <v>3192</v>
      </c>
      <c r="K311" s="10"/>
    </row>
    <row r="312" s="2" customFormat="1" customHeight="1" spans="1:11">
      <c r="A312" s="8">
        <v>311</v>
      </c>
      <c r="B312" s="11" t="s">
        <v>990</v>
      </c>
      <c r="C312" s="9" t="s">
        <v>991</v>
      </c>
      <c r="D312" s="9" t="s">
        <v>1013</v>
      </c>
      <c r="E312" s="9" t="s">
        <v>3193</v>
      </c>
      <c r="F312" s="9">
        <v>1200</v>
      </c>
      <c r="G312" s="9" t="s">
        <v>128</v>
      </c>
      <c r="H312" s="9" t="s">
        <v>1013</v>
      </c>
      <c r="I312" s="9" t="s">
        <v>3193</v>
      </c>
      <c r="J312" s="9" t="s">
        <v>3194</v>
      </c>
      <c r="K312" s="10"/>
    </row>
    <row r="313" s="2" customFormat="1" customHeight="1" spans="1:11">
      <c r="A313" s="8">
        <v>312</v>
      </c>
      <c r="B313" s="11" t="s">
        <v>990</v>
      </c>
      <c r="C313" s="9" t="s">
        <v>991</v>
      </c>
      <c r="D313" s="9" t="s">
        <v>1016</v>
      </c>
      <c r="E313" s="9" t="s">
        <v>3195</v>
      </c>
      <c r="F313" s="9">
        <v>1200</v>
      </c>
      <c r="G313" s="9" t="s">
        <v>128</v>
      </c>
      <c r="H313" s="9" t="s">
        <v>1016</v>
      </c>
      <c r="I313" s="9" t="s">
        <v>3195</v>
      </c>
      <c r="J313" s="9" t="s">
        <v>3196</v>
      </c>
      <c r="K313" s="10"/>
    </row>
    <row r="314" s="2" customFormat="1" customHeight="1" spans="1:11">
      <c r="A314" s="8">
        <v>313</v>
      </c>
      <c r="B314" s="11" t="s">
        <v>990</v>
      </c>
      <c r="C314" s="9" t="s">
        <v>991</v>
      </c>
      <c r="D314" s="9" t="s">
        <v>1019</v>
      </c>
      <c r="E314" s="9" t="s">
        <v>3197</v>
      </c>
      <c r="F314" s="9">
        <v>1200</v>
      </c>
      <c r="G314" s="9" t="s">
        <v>128</v>
      </c>
      <c r="H314" s="9" t="s">
        <v>1019</v>
      </c>
      <c r="I314" s="9" t="s">
        <v>3197</v>
      </c>
      <c r="J314" s="9" t="s">
        <v>3198</v>
      </c>
      <c r="K314" s="10"/>
    </row>
    <row r="315" s="2" customFormat="1" customHeight="1" spans="1:11">
      <c r="A315" s="8">
        <v>314</v>
      </c>
      <c r="B315" s="11" t="s">
        <v>990</v>
      </c>
      <c r="C315" s="9" t="s">
        <v>991</v>
      </c>
      <c r="D315" s="9" t="s">
        <v>1022</v>
      </c>
      <c r="E315" s="9" t="s">
        <v>3199</v>
      </c>
      <c r="F315" s="9">
        <v>1200</v>
      </c>
      <c r="G315" s="9" t="s">
        <v>55</v>
      </c>
      <c r="H315" s="9" t="s">
        <v>1022</v>
      </c>
      <c r="I315" s="9" t="s">
        <v>3199</v>
      </c>
      <c r="J315" s="9" t="s">
        <v>3200</v>
      </c>
      <c r="K315" s="10"/>
    </row>
    <row r="316" s="2" customFormat="1" customHeight="1" spans="1:11">
      <c r="A316" s="8">
        <v>315</v>
      </c>
      <c r="B316" s="11" t="s">
        <v>990</v>
      </c>
      <c r="C316" s="9" t="s">
        <v>991</v>
      </c>
      <c r="D316" s="9" t="s">
        <v>1025</v>
      </c>
      <c r="E316" s="9" t="s">
        <v>3201</v>
      </c>
      <c r="F316" s="9">
        <v>1200</v>
      </c>
      <c r="G316" s="9" t="s">
        <v>128</v>
      </c>
      <c r="H316" s="9" t="s">
        <v>1025</v>
      </c>
      <c r="I316" s="9" t="s">
        <v>3201</v>
      </c>
      <c r="J316" s="9" t="s">
        <v>3202</v>
      </c>
      <c r="K316" s="10"/>
    </row>
    <row r="317" s="2" customFormat="1" customHeight="1" spans="1:11">
      <c r="A317" s="8">
        <v>316</v>
      </c>
      <c r="B317" s="11" t="s">
        <v>990</v>
      </c>
      <c r="C317" s="9" t="s">
        <v>991</v>
      </c>
      <c r="D317" s="9" t="s">
        <v>1028</v>
      </c>
      <c r="E317" s="9" t="s">
        <v>3203</v>
      </c>
      <c r="F317" s="9">
        <v>1200</v>
      </c>
      <c r="G317" s="9" t="s">
        <v>24</v>
      </c>
      <c r="H317" s="9" t="s">
        <v>1028</v>
      </c>
      <c r="I317" s="9" t="s">
        <v>3203</v>
      </c>
      <c r="J317" s="9" t="s">
        <v>3204</v>
      </c>
      <c r="K317" s="10"/>
    </row>
    <row r="318" s="2" customFormat="1" customHeight="1" spans="1:11">
      <c r="A318" s="8">
        <v>317</v>
      </c>
      <c r="B318" s="11" t="s">
        <v>990</v>
      </c>
      <c r="C318" s="9" t="s">
        <v>991</v>
      </c>
      <c r="D318" s="9" t="s">
        <v>1031</v>
      </c>
      <c r="E318" s="9" t="s">
        <v>3205</v>
      </c>
      <c r="F318" s="9">
        <v>1200</v>
      </c>
      <c r="G318" s="9" t="s">
        <v>16</v>
      </c>
      <c r="H318" s="9" t="s">
        <v>1031</v>
      </c>
      <c r="I318" s="9" t="s">
        <v>3205</v>
      </c>
      <c r="J318" s="9" t="s">
        <v>3206</v>
      </c>
      <c r="K318" s="10"/>
    </row>
    <row r="319" s="2" customFormat="1" customHeight="1" spans="1:11">
      <c r="A319" s="8">
        <v>318</v>
      </c>
      <c r="B319" s="11" t="s">
        <v>990</v>
      </c>
      <c r="C319" s="9" t="s">
        <v>991</v>
      </c>
      <c r="D319" s="9" t="s">
        <v>1034</v>
      </c>
      <c r="E319" s="9" t="s">
        <v>3207</v>
      </c>
      <c r="F319" s="9">
        <v>1200</v>
      </c>
      <c r="G319" s="9" t="s">
        <v>55</v>
      </c>
      <c r="H319" s="9" t="s">
        <v>1034</v>
      </c>
      <c r="I319" s="9" t="s">
        <v>3207</v>
      </c>
      <c r="J319" s="9" t="s">
        <v>3208</v>
      </c>
      <c r="K319" s="10"/>
    </row>
    <row r="320" s="2" customFormat="1" customHeight="1" spans="1:11">
      <c r="A320" s="8">
        <v>319</v>
      </c>
      <c r="B320" s="11" t="s">
        <v>990</v>
      </c>
      <c r="C320" s="9" t="s">
        <v>991</v>
      </c>
      <c r="D320" s="9" t="s">
        <v>1037</v>
      </c>
      <c r="E320" s="9" t="s">
        <v>3209</v>
      </c>
      <c r="F320" s="9">
        <v>1200</v>
      </c>
      <c r="G320" s="9" t="s">
        <v>128</v>
      </c>
      <c r="H320" s="9" t="s">
        <v>1037</v>
      </c>
      <c r="I320" s="9" t="s">
        <v>3209</v>
      </c>
      <c r="J320" s="9" t="s">
        <v>3210</v>
      </c>
      <c r="K320" s="10"/>
    </row>
    <row r="321" s="2" customFormat="1" customHeight="1" spans="1:11">
      <c r="A321" s="8">
        <v>320</v>
      </c>
      <c r="B321" s="11" t="s">
        <v>990</v>
      </c>
      <c r="C321" s="9" t="s">
        <v>991</v>
      </c>
      <c r="D321" s="9" t="s">
        <v>1040</v>
      </c>
      <c r="E321" s="9" t="s">
        <v>2684</v>
      </c>
      <c r="F321" s="9">
        <v>1200</v>
      </c>
      <c r="G321" s="9" t="s">
        <v>24</v>
      </c>
      <c r="H321" s="9" t="s">
        <v>1040</v>
      </c>
      <c r="I321" s="9" t="s">
        <v>2684</v>
      </c>
      <c r="J321" s="9" t="s">
        <v>3211</v>
      </c>
      <c r="K321" s="10"/>
    </row>
    <row r="322" s="2" customFormat="1" customHeight="1" spans="1:11">
      <c r="A322" s="8">
        <v>321</v>
      </c>
      <c r="B322" s="11" t="s">
        <v>990</v>
      </c>
      <c r="C322" s="9" t="s">
        <v>991</v>
      </c>
      <c r="D322" s="9" t="s">
        <v>1043</v>
      </c>
      <c r="E322" s="9" t="s">
        <v>3212</v>
      </c>
      <c r="F322" s="9">
        <v>1200</v>
      </c>
      <c r="G322" s="9" t="s">
        <v>106</v>
      </c>
      <c r="H322" s="9" t="s">
        <v>1043</v>
      </c>
      <c r="I322" s="9" t="s">
        <v>3212</v>
      </c>
      <c r="J322" s="9" t="s">
        <v>3213</v>
      </c>
      <c r="K322" s="10"/>
    </row>
    <row r="323" s="2" customFormat="1" customHeight="1" spans="1:11">
      <c r="A323" s="8">
        <v>322</v>
      </c>
      <c r="B323" s="11" t="s">
        <v>990</v>
      </c>
      <c r="C323" s="9" t="s">
        <v>991</v>
      </c>
      <c r="D323" s="9" t="s">
        <v>1046</v>
      </c>
      <c r="E323" s="9" t="s">
        <v>3214</v>
      </c>
      <c r="F323" s="9">
        <v>1200</v>
      </c>
      <c r="G323" s="9" t="s">
        <v>128</v>
      </c>
      <c r="H323" s="9" t="s">
        <v>1046</v>
      </c>
      <c r="I323" s="9" t="s">
        <v>3214</v>
      </c>
      <c r="J323" s="9" t="s">
        <v>3215</v>
      </c>
      <c r="K323" s="10"/>
    </row>
    <row r="324" s="2" customFormat="1" customHeight="1" spans="1:11">
      <c r="A324" s="8">
        <v>323</v>
      </c>
      <c r="B324" s="11" t="s">
        <v>990</v>
      </c>
      <c r="C324" s="9" t="s">
        <v>991</v>
      </c>
      <c r="D324" s="9" t="s">
        <v>1049</v>
      </c>
      <c r="E324" s="9" t="s">
        <v>3216</v>
      </c>
      <c r="F324" s="9">
        <v>1200</v>
      </c>
      <c r="G324" s="9" t="s">
        <v>128</v>
      </c>
      <c r="H324" s="9" t="s">
        <v>1049</v>
      </c>
      <c r="I324" s="9" t="s">
        <v>3216</v>
      </c>
      <c r="J324" s="9" t="s">
        <v>3217</v>
      </c>
      <c r="K324" s="10"/>
    </row>
    <row r="325" s="2" customFormat="1" customHeight="1" spans="1:11">
      <c r="A325" s="8">
        <v>324</v>
      </c>
      <c r="B325" s="11" t="s">
        <v>990</v>
      </c>
      <c r="C325" s="9" t="s">
        <v>991</v>
      </c>
      <c r="D325" s="9" t="s">
        <v>1052</v>
      </c>
      <c r="E325" s="9" t="s">
        <v>3218</v>
      </c>
      <c r="F325" s="9">
        <v>1200</v>
      </c>
      <c r="G325" s="9" t="s">
        <v>1054</v>
      </c>
      <c r="H325" s="9" t="s">
        <v>1052</v>
      </c>
      <c r="I325" s="9" t="s">
        <v>3218</v>
      </c>
      <c r="J325" s="9" t="s">
        <v>3219</v>
      </c>
      <c r="K325" s="10"/>
    </row>
    <row r="326" s="2" customFormat="1" customHeight="1" spans="1:11">
      <c r="A326" s="8">
        <v>325</v>
      </c>
      <c r="B326" s="11" t="s">
        <v>990</v>
      </c>
      <c r="C326" s="9" t="s">
        <v>991</v>
      </c>
      <c r="D326" s="9" t="s">
        <v>1056</v>
      </c>
      <c r="E326" s="9" t="s">
        <v>3089</v>
      </c>
      <c r="F326" s="9">
        <v>1200</v>
      </c>
      <c r="G326" s="9" t="s">
        <v>128</v>
      </c>
      <c r="H326" s="9" t="s">
        <v>1056</v>
      </c>
      <c r="I326" s="9" t="s">
        <v>3089</v>
      </c>
      <c r="J326" s="9" t="s">
        <v>3220</v>
      </c>
      <c r="K326" s="10"/>
    </row>
    <row r="327" s="2" customFormat="1" customHeight="1" spans="1:11">
      <c r="A327" s="8">
        <v>326</v>
      </c>
      <c r="B327" s="11" t="s">
        <v>990</v>
      </c>
      <c r="C327" s="9" t="s">
        <v>991</v>
      </c>
      <c r="D327" s="9" t="s">
        <v>1059</v>
      </c>
      <c r="E327" s="9" t="s">
        <v>3221</v>
      </c>
      <c r="F327" s="9">
        <v>1200</v>
      </c>
      <c r="G327" s="9" t="s">
        <v>24</v>
      </c>
      <c r="H327" s="9" t="s">
        <v>1059</v>
      </c>
      <c r="I327" s="9" t="s">
        <v>3221</v>
      </c>
      <c r="J327" s="9" t="s">
        <v>3222</v>
      </c>
      <c r="K327" s="10"/>
    </row>
    <row r="328" s="2" customFormat="1" customHeight="1" spans="1:11">
      <c r="A328" s="8">
        <v>327</v>
      </c>
      <c r="B328" s="11" t="s">
        <v>990</v>
      </c>
      <c r="C328" s="9" t="s">
        <v>991</v>
      </c>
      <c r="D328" s="9" t="s">
        <v>1062</v>
      </c>
      <c r="E328" s="9" t="s">
        <v>3223</v>
      </c>
      <c r="F328" s="9">
        <v>1200</v>
      </c>
      <c r="G328" s="9" t="s">
        <v>128</v>
      </c>
      <c r="H328" s="9" t="s">
        <v>1062</v>
      </c>
      <c r="I328" s="9" t="s">
        <v>3223</v>
      </c>
      <c r="J328" s="9" t="s">
        <v>3224</v>
      </c>
      <c r="K328" s="10"/>
    </row>
    <row r="329" s="2" customFormat="1" customHeight="1" spans="1:11">
      <c r="A329" s="8">
        <v>328</v>
      </c>
      <c r="B329" s="11" t="s">
        <v>990</v>
      </c>
      <c r="C329" s="9" t="s">
        <v>991</v>
      </c>
      <c r="D329" s="9" t="s">
        <v>1065</v>
      </c>
      <c r="E329" s="9" t="s">
        <v>3225</v>
      </c>
      <c r="F329" s="9">
        <v>1200</v>
      </c>
      <c r="G329" s="9" t="s">
        <v>128</v>
      </c>
      <c r="H329" s="9" t="s">
        <v>1065</v>
      </c>
      <c r="I329" s="9" t="s">
        <v>3225</v>
      </c>
      <c r="J329" s="9" t="s">
        <v>3226</v>
      </c>
      <c r="K329" s="10"/>
    </row>
    <row r="330" s="2" customFormat="1" customHeight="1" spans="1:11">
      <c r="A330" s="8">
        <v>329</v>
      </c>
      <c r="B330" s="11" t="s">
        <v>990</v>
      </c>
      <c r="C330" s="9" t="s">
        <v>991</v>
      </c>
      <c r="D330" s="9" t="s">
        <v>1068</v>
      </c>
      <c r="E330" s="9" t="s">
        <v>3227</v>
      </c>
      <c r="F330" s="9">
        <v>1200</v>
      </c>
      <c r="G330" s="9" t="s">
        <v>128</v>
      </c>
      <c r="H330" s="9" t="s">
        <v>1068</v>
      </c>
      <c r="I330" s="9" t="s">
        <v>3227</v>
      </c>
      <c r="J330" s="9" t="s">
        <v>2740</v>
      </c>
      <c r="K330" s="10"/>
    </row>
    <row r="331" s="2" customFormat="1" customHeight="1" spans="1:11">
      <c r="A331" s="8">
        <v>330</v>
      </c>
      <c r="B331" s="11" t="s">
        <v>990</v>
      </c>
      <c r="C331" s="9" t="s">
        <v>991</v>
      </c>
      <c r="D331" s="9" t="s">
        <v>1071</v>
      </c>
      <c r="E331" s="9" t="s">
        <v>3228</v>
      </c>
      <c r="F331" s="9">
        <v>1200</v>
      </c>
      <c r="G331" s="9" t="s">
        <v>128</v>
      </c>
      <c r="H331" s="9" t="s">
        <v>1071</v>
      </c>
      <c r="I331" s="9" t="s">
        <v>3228</v>
      </c>
      <c r="J331" s="9" t="s">
        <v>3229</v>
      </c>
      <c r="K331" s="10"/>
    </row>
    <row r="332" s="2" customFormat="1" customHeight="1" spans="1:11">
      <c r="A332" s="8">
        <v>331</v>
      </c>
      <c r="B332" s="11" t="s">
        <v>990</v>
      </c>
      <c r="C332" s="9" t="s">
        <v>991</v>
      </c>
      <c r="D332" s="9" t="s">
        <v>1074</v>
      </c>
      <c r="E332" s="9" t="s">
        <v>3230</v>
      </c>
      <c r="F332" s="9">
        <v>1200</v>
      </c>
      <c r="G332" s="9" t="s">
        <v>24</v>
      </c>
      <c r="H332" s="9" t="s">
        <v>1074</v>
      </c>
      <c r="I332" s="9" t="s">
        <v>3230</v>
      </c>
      <c r="J332" s="9" t="s">
        <v>3231</v>
      </c>
      <c r="K332" s="10"/>
    </row>
    <row r="333" s="2" customFormat="1" customHeight="1" spans="1:11">
      <c r="A333" s="8">
        <v>332</v>
      </c>
      <c r="B333" s="11" t="s">
        <v>990</v>
      </c>
      <c r="C333" s="9" t="s">
        <v>991</v>
      </c>
      <c r="D333" s="9" t="s">
        <v>1077</v>
      </c>
      <c r="E333" s="9" t="s">
        <v>3232</v>
      </c>
      <c r="F333" s="9">
        <v>1200</v>
      </c>
      <c r="G333" s="9" t="s">
        <v>24</v>
      </c>
      <c r="H333" s="9" t="s">
        <v>1077</v>
      </c>
      <c r="I333" s="9" t="s">
        <v>3232</v>
      </c>
      <c r="J333" s="9" t="s">
        <v>3233</v>
      </c>
      <c r="K333" s="10"/>
    </row>
    <row r="334" s="2" customFormat="1" customHeight="1" spans="1:11">
      <c r="A334" s="8">
        <v>333</v>
      </c>
      <c r="B334" s="11" t="s">
        <v>990</v>
      </c>
      <c r="C334" s="9" t="s">
        <v>991</v>
      </c>
      <c r="D334" s="9" t="s">
        <v>1080</v>
      </c>
      <c r="E334" s="9" t="s">
        <v>3234</v>
      </c>
      <c r="F334" s="9">
        <v>1200</v>
      </c>
      <c r="G334" s="9" t="s">
        <v>16</v>
      </c>
      <c r="H334" s="9" t="s">
        <v>1080</v>
      </c>
      <c r="I334" s="9" t="s">
        <v>3234</v>
      </c>
      <c r="J334" s="9" t="s">
        <v>3235</v>
      </c>
      <c r="K334" s="10"/>
    </row>
    <row r="335" s="2" customFormat="1" customHeight="1" spans="1:11">
      <c r="A335" s="8">
        <v>334</v>
      </c>
      <c r="B335" s="11" t="s">
        <v>990</v>
      </c>
      <c r="C335" s="9" t="s">
        <v>991</v>
      </c>
      <c r="D335" s="9" t="s">
        <v>1083</v>
      </c>
      <c r="E335" s="9" t="s">
        <v>2838</v>
      </c>
      <c r="F335" s="9">
        <v>1200</v>
      </c>
      <c r="G335" s="9" t="s">
        <v>554</v>
      </c>
      <c r="H335" s="9" t="s">
        <v>1083</v>
      </c>
      <c r="I335" s="9" t="s">
        <v>2838</v>
      </c>
      <c r="J335" s="9" t="s">
        <v>3236</v>
      </c>
      <c r="K335" s="10"/>
    </row>
    <row r="336" s="2" customFormat="1" customHeight="1" spans="1:11">
      <c r="A336" s="8">
        <v>335</v>
      </c>
      <c r="B336" s="11" t="s">
        <v>990</v>
      </c>
      <c r="C336" s="9" t="s">
        <v>991</v>
      </c>
      <c r="D336" s="9" t="s">
        <v>1086</v>
      </c>
      <c r="E336" s="9" t="s">
        <v>3237</v>
      </c>
      <c r="F336" s="9">
        <v>1200</v>
      </c>
      <c r="G336" s="9" t="s">
        <v>128</v>
      </c>
      <c r="H336" s="9" t="s">
        <v>1086</v>
      </c>
      <c r="I336" s="9" t="s">
        <v>3237</v>
      </c>
      <c r="J336" s="9" t="s">
        <v>3238</v>
      </c>
      <c r="K336" s="10"/>
    </row>
    <row r="337" s="2" customFormat="1" customHeight="1" spans="1:11">
      <c r="A337" s="8">
        <v>336</v>
      </c>
      <c r="B337" s="11" t="s">
        <v>990</v>
      </c>
      <c r="C337" s="9" t="s">
        <v>991</v>
      </c>
      <c r="D337" s="9" t="s">
        <v>1089</v>
      </c>
      <c r="E337" s="9" t="s">
        <v>3021</v>
      </c>
      <c r="F337" s="9">
        <v>1200</v>
      </c>
      <c r="G337" s="9" t="s">
        <v>128</v>
      </c>
      <c r="H337" s="9" t="s">
        <v>1089</v>
      </c>
      <c r="I337" s="9" t="s">
        <v>3021</v>
      </c>
      <c r="J337" s="9" t="s">
        <v>3239</v>
      </c>
      <c r="K337" s="10"/>
    </row>
    <row r="338" s="2" customFormat="1" customHeight="1" spans="1:11">
      <c r="A338" s="8">
        <v>337</v>
      </c>
      <c r="B338" s="11" t="s">
        <v>990</v>
      </c>
      <c r="C338" s="9" t="s">
        <v>991</v>
      </c>
      <c r="D338" s="9" t="s">
        <v>1092</v>
      </c>
      <c r="E338" s="9" t="s">
        <v>3240</v>
      </c>
      <c r="F338" s="9">
        <v>1200</v>
      </c>
      <c r="G338" s="9" t="s">
        <v>24</v>
      </c>
      <c r="H338" s="9" t="s">
        <v>1092</v>
      </c>
      <c r="I338" s="9" t="s">
        <v>3240</v>
      </c>
      <c r="J338" s="9" t="s">
        <v>3241</v>
      </c>
      <c r="K338" s="10"/>
    </row>
    <row r="339" s="2" customFormat="1" customHeight="1" spans="1:11">
      <c r="A339" s="8">
        <v>338</v>
      </c>
      <c r="B339" s="11" t="s">
        <v>990</v>
      </c>
      <c r="C339" s="9" t="s">
        <v>991</v>
      </c>
      <c r="D339" s="9" t="s">
        <v>1095</v>
      </c>
      <c r="E339" s="9" t="s">
        <v>3242</v>
      </c>
      <c r="F339" s="9">
        <v>1200</v>
      </c>
      <c r="G339" s="9" t="s">
        <v>24</v>
      </c>
      <c r="H339" s="9" t="s">
        <v>1095</v>
      </c>
      <c r="I339" s="9" t="s">
        <v>3242</v>
      </c>
      <c r="J339" s="9" t="s">
        <v>3243</v>
      </c>
      <c r="K339" s="10"/>
    </row>
    <row r="340" s="2" customFormat="1" customHeight="1" spans="1:11">
      <c r="A340" s="8">
        <v>339</v>
      </c>
      <c r="B340" s="11" t="s">
        <v>990</v>
      </c>
      <c r="C340" s="9" t="s">
        <v>991</v>
      </c>
      <c r="D340" s="9" t="s">
        <v>1098</v>
      </c>
      <c r="E340" s="9" t="s">
        <v>3244</v>
      </c>
      <c r="F340" s="9">
        <v>1200</v>
      </c>
      <c r="G340" s="9" t="s">
        <v>24</v>
      </c>
      <c r="H340" s="9" t="s">
        <v>1098</v>
      </c>
      <c r="I340" s="9" t="s">
        <v>3244</v>
      </c>
      <c r="J340" s="9" t="s">
        <v>3245</v>
      </c>
      <c r="K340" s="10"/>
    </row>
    <row r="341" s="2" customFormat="1" customHeight="1" spans="1:11">
      <c r="A341" s="8">
        <v>340</v>
      </c>
      <c r="B341" s="11" t="s">
        <v>990</v>
      </c>
      <c r="C341" s="9" t="s">
        <v>991</v>
      </c>
      <c r="D341" s="9" t="s">
        <v>1101</v>
      </c>
      <c r="E341" s="9" t="s">
        <v>3246</v>
      </c>
      <c r="F341" s="9">
        <v>1200</v>
      </c>
      <c r="G341" s="9" t="s">
        <v>24</v>
      </c>
      <c r="H341" s="9" t="s">
        <v>1101</v>
      </c>
      <c r="I341" s="9" t="s">
        <v>3246</v>
      </c>
      <c r="J341" s="9" t="s">
        <v>3247</v>
      </c>
      <c r="K341" s="10"/>
    </row>
    <row r="342" s="2" customFormat="1" customHeight="1" spans="1:11">
      <c r="A342" s="8">
        <v>341</v>
      </c>
      <c r="B342" s="11" t="s">
        <v>990</v>
      </c>
      <c r="C342" s="9" t="s">
        <v>1104</v>
      </c>
      <c r="D342" s="9" t="s">
        <v>1105</v>
      </c>
      <c r="E342" s="9" t="s">
        <v>3248</v>
      </c>
      <c r="F342" s="9">
        <v>1200</v>
      </c>
      <c r="G342" s="9" t="s">
        <v>20</v>
      </c>
      <c r="H342" s="9" t="s">
        <v>1105</v>
      </c>
      <c r="I342" s="9" t="s">
        <v>3248</v>
      </c>
      <c r="J342" s="9" t="s">
        <v>3249</v>
      </c>
      <c r="K342" s="10"/>
    </row>
    <row r="343" s="2" customFormat="1" customHeight="1" spans="1:11">
      <c r="A343" s="8">
        <v>342</v>
      </c>
      <c r="B343" s="11" t="s">
        <v>990</v>
      </c>
      <c r="C343" s="9" t="s">
        <v>1104</v>
      </c>
      <c r="D343" s="9" t="s">
        <v>1108</v>
      </c>
      <c r="E343" s="9" t="s">
        <v>3250</v>
      </c>
      <c r="F343" s="9">
        <v>1200</v>
      </c>
      <c r="G343" s="9" t="s">
        <v>16</v>
      </c>
      <c r="H343" s="9" t="s">
        <v>1108</v>
      </c>
      <c r="I343" s="9" t="s">
        <v>3250</v>
      </c>
      <c r="J343" s="9" t="s">
        <v>3251</v>
      </c>
      <c r="K343" s="10"/>
    </row>
    <row r="344" s="2" customFormat="1" customHeight="1" spans="1:11">
      <c r="A344" s="8">
        <v>343</v>
      </c>
      <c r="B344" s="11" t="s">
        <v>990</v>
      </c>
      <c r="C344" s="9" t="s">
        <v>1104</v>
      </c>
      <c r="D344" s="9" t="s">
        <v>1111</v>
      </c>
      <c r="E344" s="9" t="s">
        <v>3252</v>
      </c>
      <c r="F344" s="9">
        <v>1200</v>
      </c>
      <c r="G344" s="9" t="s">
        <v>24</v>
      </c>
      <c r="H344" s="9" t="s">
        <v>1111</v>
      </c>
      <c r="I344" s="9" t="s">
        <v>3252</v>
      </c>
      <c r="J344" s="9" t="s">
        <v>2795</v>
      </c>
      <c r="K344" s="10"/>
    </row>
    <row r="345" s="2" customFormat="1" customHeight="1" spans="1:11">
      <c r="A345" s="8">
        <v>344</v>
      </c>
      <c r="B345" s="11" t="s">
        <v>990</v>
      </c>
      <c r="C345" s="9" t="s">
        <v>1104</v>
      </c>
      <c r="D345" s="9" t="s">
        <v>1114</v>
      </c>
      <c r="E345" s="9" t="s">
        <v>3253</v>
      </c>
      <c r="F345" s="9">
        <v>1200</v>
      </c>
      <c r="G345" s="9" t="s">
        <v>106</v>
      </c>
      <c r="H345" s="9" t="s">
        <v>1114</v>
      </c>
      <c r="I345" s="9" t="s">
        <v>3253</v>
      </c>
      <c r="J345" s="9" t="s">
        <v>3254</v>
      </c>
      <c r="K345" s="10"/>
    </row>
    <row r="346" s="2" customFormat="1" customHeight="1" spans="1:11">
      <c r="A346" s="8">
        <v>345</v>
      </c>
      <c r="B346" s="11" t="s">
        <v>990</v>
      </c>
      <c r="C346" s="9" t="s">
        <v>1104</v>
      </c>
      <c r="D346" s="9" t="s">
        <v>1117</v>
      </c>
      <c r="E346" s="9" t="s">
        <v>3255</v>
      </c>
      <c r="F346" s="9">
        <v>1200</v>
      </c>
      <c r="G346" s="9" t="s">
        <v>24</v>
      </c>
      <c r="H346" s="9" t="s">
        <v>1117</v>
      </c>
      <c r="I346" s="9" t="s">
        <v>3255</v>
      </c>
      <c r="J346" s="9" t="s">
        <v>3256</v>
      </c>
      <c r="K346" s="10"/>
    </row>
    <row r="347" s="2" customFormat="1" customHeight="1" spans="1:11">
      <c r="A347" s="8">
        <v>346</v>
      </c>
      <c r="B347" s="11" t="s">
        <v>990</v>
      </c>
      <c r="C347" s="9" t="s">
        <v>1104</v>
      </c>
      <c r="D347" s="9" t="s">
        <v>1120</v>
      </c>
      <c r="E347" s="9" t="s">
        <v>3257</v>
      </c>
      <c r="F347" s="9">
        <v>1200</v>
      </c>
      <c r="G347" s="9" t="s">
        <v>20</v>
      </c>
      <c r="H347" s="9" t="s">
        <v>1120</v>
      </c>
      <c r="I347" s="9" t="s">
        <v>3257</v>
      </c>
      <c r="J347" s="9" t="s">
        <v>3258</v>
      </c>
      <c r="K347" s="10"/>
    </row>
    <row r="348" s="2" customFormat="1" customHeight="1" spans="1:11">
      <c r="A348" s="8">
        <v>347</v>
      </c>
      <c r="B348" s="11" t="s">
        <v>990</v>
      </c>
      <c r="C348" s="9" t="s">
        <v>1104</v>
      </c>
      <c r="D348" s="9" t="s">
        <v>1123</v>
      </c>
      <c r="E348" s="9" t="s">
        <v>3259</v>
      </c>
      <c r="F348" s="9">
        <v>1200</v>
      </c>
      <c r="G348" s="9" t="s">
        <v>20</v>
      </c>
      <c r="H348" s="9" t="s">
        <v>1123</v>
      </c>
      <c r="I348" s="9" t="s">
        <v>3259</v>
      </c>
      <c r="J348" s="9" t="s">
        <v>3260</v>
      </c>
      <c r="K348" s="10"/>
    </row>
    <row r="349" s="2" customFormat="1" customHeight="1" spans="1:11">
      <c r="A349" s="8">
        <v>348</v>
      </c>
      <c r="B349" s="11" t="s">
        <v>990</v>
      </c>
      <c r="C349" s="9" t="s">
        <v>1104</v>
      </c>
      <c r="D349" s="9" t="s">
        <v>1126</v>
      </c>
      <c r="E349" s="9" t="s">
        <v>2958</v>
      </c>
      <c r="F349" s="9">
        <v>1200</v>
      </c>
      <c r="G349" s="9" t="s">
        <v>24</v>
      </c>
      <c r="H349" s="9" t="s">
        <v>1126</v>
      </c>
      <c r="I349" s="9" t="s">
        <v>2958</v>
      </c>
      <c r="J349" s="9" t="s">
        <v>3261</v>
      </c>
      <c r="K349" s="10"/>
    </row>
    <row r="350" s="2" customFormat="1" customHeight="1" spans="1:11">
      <c r="A350" s="8">
        <v>349</v>
      </c>
      <c r="B350" s="11" t="s">
        <v>990</v>
      </c>
      <c r="C350" s="9" t="s">
        <v>1104</v>
      </c>
      <c r="D350" s="9" t="s">
        <v>1129</v>
      </c>
      <c r="E350" s="9" t="s">
        <v>3262</v>
      </c>
      <c r="F350" s="9">
        <v>1200</v>
      </c>
      <c r="G350" s="9" t="s">
        <v>20</v>
      </c>
      <c r="H350" s="9" t="s">
        <v>1131</v>
      </c>
      <c r="I350" s="9" t="s">
        <v>3262</v>
      </c>
      <c r="J350" s="9" t="s">
        <v>3263</v>
      </c>
      <c r="K350" s="10"/>
    </row>
    <row r="351" s="2" customFormat="1" customHeight="1" spans="1:11">
      <c r="A351" s="8">
        <v>350</v>
      </c>
      <c r="B351" s="11" t="s">
        <v>990</v>
      </c>
      <c r="C351" s="9" t="s">
        <v>1104</v>
      </c>
      <c r="D351" s="9" t="s">
        <v>1133</v>
      </c>
      <c r="E351" s="9" t="s">
        <v>3264</v>
      </c>
      <c r="F351" s="9">
        <v>1200</v>
      </c>
      <c r="G351" s="9" t="s">
        <v>20</v>
      </c>
      <c r="H351" s="9" t="s">
        <v>1133</v>
      </c>
      <c r="I351" s="9" t="s">
        <v>3264</v>
      </c>
      <c r="J351" s="9" t="s">
        <v>3265</v>
      </c>
      <c r="K351" s="10"/>
    </row>
    <row r="352" s="2" customFormat="1" customHeight="1" spans="1:11">
      <c r="A352" s="8">
        <v>351</v>
      </c>
      <c r="B352" s="11" t="s">
        <v>990</v>
      </c>
      <c r="C352" s="9" t="s">
        <v>1104</v>
      </c>
      <c r="D352" s="9" t="s">
        <v>1136</v>
      </c>
      <c r="E352" s="9" t="s">
        <v>3266</v>
      </c>
      <c r="F352" s="9">
        <v>1200</v>
      </c>
      <c r="G352" s="9" t="s">
        <v>20</v>
      </c>
      <c r="H352" s="9" t="s">
        <v>1136</v>
      </c>
      <c r="I352" s="9" t="s">
        <v>3266</v>
      </c>
      <c r="J352" s="9" t="s">
        <v>3267</v>
      </c>
      <c r="K352" s="10"/>
    </row>
    <row r="353" s="2" customFormat="1" customHeight="1" spans="1:11">
      <c r="A353" s="8">
        <v>352</v>
      </c>
      <c r="B353" s="11" t="s">
        <v>990</v>
      </c>
      <c r="C353" s="9" t="s">
        <v>1104</v>
      </c>
      <c r="D353" s="9" t="s">
        <v>1139</v>
      </c>
      <c r="E353" s="9" t="s">
        <v>3268</v>
      </c>
      <c r="F353" s="9">
        <v>1200</v>
      </c>
      <c r="G353" s="9" t="s">
        <v>20</v>
      </c>
      <c r="H353" s="9" t="s">
        <v>1139</v>
      </c>
      <c r="I353" s="9" t="s">
        <v>3268</v>
      </c>
      <c r="J353" s="9" t="s">
        <v>3269</v>
      </c>
      <c r="K353" s="10"/>
    </row>
    <row r="354" s="2" customFormat="1" customHeight="1" spans="1:11">
      <c r="A354" s="8">
        <v>353</v>
      </c>
      <c r="B354" s="11" t="s">
        <v>990</v>
      </c>
      <c r="C354" s="9" t="s">
        <v>1104</v>
      </c>
      <c r="D354" s="9" t="s">
        <v>1142</v>
      </c>
      <c r="E354" s="9" t="s">
        <v>3270</v>
      </c>
      <c r="F354" s="9">
        <v>1200</v>
      </c>
      <c r="G354" s="9" t="s">
        <v>20</v>
      </c>
      <c r="H354" s="9" t="s">
        <v>1142</v>
      </c>
      <c r="I354" s="9" t="s">
        <v>3271</v>
      </c>
      <c r="J354" s="9" t="s">
        <v>3272</v>
      </c>
      <c r="K354" s="10"/>
    </row>
    <row r="355" s="2" customFormat="1" customHeight="1" spans="1:11">
      <c r="A355" s="8">
        <v>354</v>
      </c>
      <c r="B355" s="11" t="s">
        <v>990</v>
      </c>
      <c r="C355" s="9" t="s">
        <v>1104</v>
      </c>
      <c r="D355" s="9" t="s">
        <v>1146</v>
      </c>
      <c r="E355" s="9" t="s">
        <v>3273</v>
      </c>
      <c r="F355" s="9">
        <v>1200</v>
      </c>
      <c r="G355" s="9" t="s">
        <v>20</v>
      </c>
      <c r="H355" s="9" t="s">
        <v>1146</v>
      </c>
      <c r="I355" s="9" t="s">
        <v>3273</v>
      </c>
      <c r="J355" s="9" t="s">
        <v>3274</v>
      </c>
      <c r="K355" s="10"/>
    </row>
    <row r="356" s="2" customFormat="1" customHeight="1" spans="1:11">
      <c r="A356" s="8">
        <v>355</v>
      </c>
      <c r="B356" s="11" t="s">
        <v>990</v>
      </c>
      <c r="C356" s="9" t="s">
        <v>1104</v>
      </c>
      <c r="D356" s="9" t="s">
        <v>1149</v>
      </c>
      <c r="E356" s="9" t="s">
        <v>3275</v>
      </c>
      <c r="F356" s="9">
        <v>1200</v>
      </c>
      <c r="G356" s="9" t="s">
        <v>20</v>
      </c>
      <c r="H356" s="9" t="s">
        <v>1149</v>
      </c>
      <c r="I356" s="9" t="s">
        <v>3275</v>
      </c>
      <c r="J356" s="9" t="s">
        <v>3276</v>
      </c>
      <c r="K356" s="10"/>
    </row>
    <row r="357" s="2" customFormat="1" customHeight="1" spans="1:11">
      <c r="A357" s="8">
        <v>356</v>
      </c>
      <c r="B357" s="11" t="s">
        <v>990</v>
      </c>
      <c r="C357" s="9" t="s">
        <v>1104</v>
      </c>
      <c r="D357" s="9" t="s">
        <v>1152</v>
      </c>
      <c r="E357" s="9" t="s">
        <v>3277</v>
      </c>
      <c r="F357" s="9">
        <v>1200</v>
      </c>
      <c r="G357" s="9" t="s">
        <v>20</v>
      </c>
      <c r="H357" s="9" t="s">
        <v>1152</v>
      </c>
      <c r="I357" s="9" t="s">
        <v>3277</v>
      </c>
      <c r="J357" s="9" t="s">
        <v>3278</v>
      </c>
      <c r="K357" s="10"/>
    </row>
    <row r="358" s="2" customFormat="1" customHeight="1" spans="1:11">
      <c r="A358" s="8">
        <v>357</v>
      </c>
      <c r="B358" s="11" t="s">
        <v>990</v>
      </c>
      <c r="C358" s="9" t="s">
        <v>1104</v>
      </c>
      <c r="D358" s="9" t="s">
        <v>1155</v>
      </c>
      <c r="E358" s="9" t="s">
        <v>3279</v>
      </c>
      <c r="F358" s="9">
        <v>1200</v>
      </c>
      <c r="G358" s="9" t="s">
        <v>20</v>
      </c>
      <c r="H358" s="9" t="s">
        <v>1155</v>
      </c>
      <c r="I358" s="9" t="s">
        <v>3279</v>
      </c>
      <c r="J358" s="9" t="s">
        <v>3280</v>
      </c>
      <c r="K358" s="10"/>
    </row>
    <row r="359" s="2" customFormat="1" customHeight="1" spans="1:11">
      <c r="A359" s="8">
        <v>358</v>
      </c>
      <c r="B359" s="11" t="s">
        <v>990</v>
      </c>
      <c r="C359" s="9" t="s">
        <v>1104</v>
      </c>
      <c r="D359" s="9" t="s">
        <v>1158</v>
      </c>
      <c r="E359" s="9" t="s">
        <v>3281</v>
      </c>
      <c r="F359" s="9">
        <v>1200</v>
      </c>
      <c r="G359" s="9" t="s">
        <v>24</v>
      </c>
      <c r="H359" s="9" t="s">
        <v>1158</v>
      </c>
      <c r="I359" s="9" t="s">
        <v>3281</v>
      </c>
      <c r="J359" s="9" t="s">
        <v>3282</v>
      </c>
      <c r="K359" s="10"/>
    </row>
    <row r="360" s="2" customFormat="1" customHeight="1" spans="1:11">
      <c r="A360" s="8">
        <v>359</v>
      </c>
      <c r="B360" s="11" t="s">
        <v>990</v>
      </c>
      <c r="C360" s="9" t="s">
        <v>1161</v>
      </c>
      <c r="D360" s="9" t="s">
        <v>1162</v>
      </c>
      <c r="E360" s="9" t="s">
        <v>3283</v>
      </c>
      <c r="F360" s="9">
        <v>1200</v>
      </c>
      <c r="G360" s="9" t="s">
        <v>1164</v>
      </c>
      <c r="H360" s="9" t="s">
        <v>1162</v>
      </c>
      <c r="I360" s="9" t="s">
        <v>3283</v>
      </c>
      <c r="J360" s="9" t="s">
        <v>3284</v>
      </c>
      <c r="K360" s="10"/>
    </row>
    <row r="361" s="2" customFormat="1" customHeight="1" spans="1:11">
      <c r="A361" s="8">
        <v>360</v>
      </c>
      <c r="B361" s="11" t="s">
        <v>990</v>
      </c>
      <c r="C361" s="9" t="s">
        <v>1161</v>
      </c>
      <c r="D361" s="9" t="s">
        <v>1166</v>
      </c>
      <c r="E361" s="9" t="s">
        <v>3285</v>
      </c>
      <c r="F361" s="9">
        <v>1200</v>
      </c>
      <c r="G361" s="9" t="s">
        <v>1164</v>
      </c>
      <c r="H361" s="9" t="s">
        <v>1166</v>
      </c>
      <c r="I361" s="9" t="s">
        <v>3285</v>
      </c>
      <c r="J361" s="9" t="s">
        <v>3286</v>
      </c>
      <c r="K361" s="10"/>
    </row>
    <row r="362" s="2" customFormat="1" customHeight="1" spans="1:11">
      <c r="A362" s="8">
        <v>361</v>
      </c>
      <c r="B362" s="11" t="s">
        <v>990</v>
      </c>
      <c r="C362" s="9" t="s">
        <v>1161</v>
      </c>
      <c r="D362" s="9" t="s">
        <v>1169</v>
      </c>
      <c r="E362" s="9" t="s">
        <v>3287</v>
      </c>
      <c r="F362" s="9">
        <v>1200</v>
      </c>
      <c r="G362" s="9" t="s">
        <v>1164</v>
      </c>
      <c r="H362" s="9" t="s">
        <v>1171</v>
      </c>
      <c r="I362" s="9" t="s">
        <v>3288</v>
      </c>
      <c r="J362" s="9" t="s">
        <v>3289</v>
      </c>
      <c r="K362" s="10"/>
    </row>
    <row r="363" s="2" customFormat="1" customHeight="1" spans="1:11">
      <c r="A363" s="8">
        <v>362</v>
      </c>
      <c r="B363" s="11" t="s">
        <v>990</v>
      </c>
      <c r="C363" s="9" t="s">
        <v>1161</v>
      </c>
      <c r="D363" s="9" t="s">
        <v>1174</v>
      </c>
      <c r="E363" s="9" t="s">
        <v>3290</v>
      </c>
      <c r="F363" s="9">
        <v>1200</v>
      </c>
      <c r="G363" s="9" t="s">
        <v>1164</v>
      </c>
      <c r="H363" s="9" t="s">
        <v>1174</v>
      </c>
      <c r="I363" s="9" t="s">
        <v>3290</v>
      </c>
      <c r="J363" s="9" t="s">
        <v>3291</v>
      </c>
      <c r="K363" s="10"/>
    </row>
    <row r="364" s="2" customFormat="1" customHeight="1" spans="1:11">
      <c r="A364" s="8">
        <v>363</v>
      </c>
      <c r="B364" s="11" t="s">
        <v>990</v>
      </c>
      <c r="C364" s="9" t="s">
        <v>1161</v>
      </c>
      <c r="D364" s="9" t="s">
        <v>1177</v>
      </c>
      <c r="E364" s="9" t="s">
        <v>2757</v>
      </c>
      <c r="F364" s="9">
        <v>1200</v>
      </c>
      <c r="G364" s="9" t="s">
        <v>1164</v>
      </c>
      <c r="H364" s="9" t="s">
        <v>1177</v>
      </c>
      <c r="I364" s="9" t="s">
        <v>2757</v>
      </c>
      <c r="J364" s="9" t="s">
        <v>3292</v>
      </c>
      <c r="K364" s="10"/>
    </row>
    <row r="365" s="2" customFormat="1" customHeight="1" spans="1:11">
      <c r="A365" s="8">
        <v>364</v>
      </c>
      <c r="B365" s="11" t="s">
        <v>990</v>
      </c>
      <c r="C365" s="9" t="s">
        <v>1161</v>
      </c>
      <c r="D365" s="9" t="s">
        <v>1180</v>
      </c>
      <c r="E365" s="9" t="s">
        <v>2749</v>
      </c>
      <c r="F365" s="9">
        <v>1200</v>
      </c>
      <c r="G365" s="9" t="s">
        <v>1164</v>
      </c>
      <c r="H365" s="9" t="s">
        <v>1180</v>
      </c>
      <c r="I365" s="9" t="s">
        <v>2749</v>
      </c>
      <c r="J365" s="9" t="s">
        <v>3293</v>
      </c>
      <c r="K365" s="10"/>
    </row>
    <row r="366" s="2" customFormat="1" customHeight="1" spans="1:11">
      <c r="A366" s="8">
        <v>365</v>
      </c>
      <c r="B366" s="11" t="s">
        <v>990</v>
      </c>
      <c r="C366" s="9" t="s">
        <v>1161</v>
      </c>
      <c r="D366" s="9" t="s">
        <v>1183</v>
      </c>
      <c r="E366" s="9" t="s">
        <v>3294</v>
      </c>
      <c r="F366" s="9">
        <v>1200</v>
      </c>
      <c r="G366" s="9" t="s">
        <v>1164</v>
      </c>
      <c r="H366" s="9" t="s">
        <v>1183</v>
      </c>
      <c r="I366" s="9" t="s">
        <v>3294</v>
      </c>
      <c r="J366" s="9" t="s">
        <v>3295</v>
      </c>
      <c r="K366" s="10"/>
    </row>
    <row r="367" s="2" customFormat="1" customHeight="1" spans="1:11">
      <c r="A367" s="8">
        <v>366</v>
      </c>
      <c r="B367" s="11" t="s">
        <v>990</v>
      </c>
      <c r="C367" s="9" t="s">
        <v>1161</v>
      </c>
      <c r="D367" s="9" t="s">
        <v>1186</v>
      </c>
      <c r="E367" s="9" t="s">
        <v>3296</v>
      </c>
      <c r="F367" s="9">
        <v>1200</v>
      </c>
      <c r="G367" s="9" t="s">
        <v>1164</v>
      </c>
      <c r="H367" s="9" t="s">
        <v>1186</v>
      </c>
      <c r="I367" s="9" t="s">
        <v>3296</v>
      </c>
      <c r="J367" s="9" t="s">
        <v>3297</v>
      </c>
      <c r="K367" s="10"/>
    </row>
    <row r="368" s="2" customFormat="1" customHeight="1" spans="1:11">
      <c r="A368" s="8">
        <v>367</v>
      </c>
      <c r="B368" s="11" t="s">
        <v>990</v>
      </c>
      <c r="C368" s="9" t="s">
        <v>1161</v>
      </c>
      <c r="D368" s="9" t="s">
        <v>1189</v>
      </c>
      <c r="E368" s="9" t="s">
        <v>2850</v>
      </c>
      <c r="F368" s="9">
        <v>1200</v>
      </c>
      <c r="G368" s="9" t="s">
        <v>1164</v>
      </c>
      <c r="H368" s="9" t="s">
        <v>1189</v>
      </c>
      <c r="I368" s="9" t="s">
        <v>2850</v>
      </c>
      <c r="J368" s="9" t="s">
        <v>3298</v>
      </c>
      <c r="K368" s="10"/>
    </row>
    <row r="369" s="2" customFormat="1" customHeight="1" spans="1:11">
      <c r="A369" s="8">
        <v>368</v>
      </c>
      <c r="B369" s="11" t="s">
        <v>990</v>
      </c>
      <c r="C369" s="9" t="s">
        <v>1161</v>
      </c>
      <c r="D369" s="9" t="s">
        <v>1192</v>
      </c>
      <c r="E369" s="9" t="s">
        <v>2976</v>
      </c>
      <c r="F369" s="9">
        <v>1200</v>
      </c>
      <c r="G369" s="9" t="s">
        <v>1164</v>
      </c>
      <c r="H369" s="9" t="s">
        <v>1192</v>
      </c>
      <c r="I369" s="9" t="s">
        <v>2976</v>
      </c>
      <c r="J369" s="9" t="s">
        <v>3299</v>
      </c>
      <c r="K369" s="10"/>
    </row>
    <row r="370" s="2" customFormat="1" customHeight="1" spans="1:11">
      <c r="A370" s="8">
        <v>369</v>
      </c>
      <c r="B370" s="11" t="s">
        <v>990</v>
      </c>
      <c r="C370" s="9" t="s">
        <v>1161</v>
      </c>
      <c r="D370" s="9" t="s">
        <v>1195</v>
      </c>
      <c r="E370" s="9" t="s">
        <v>3300</v>
      </c>
      <c r="F370" s="9">
        <v>1200</v>
      </c>
      <c r="G370" s="9" t="s">
        <v>1164</v>
      </c>
      <c r="H370" s="9" t="s">
        <v>1195</v>
      </c>
      <c r="I370" s="9" t="s">
        <v>3300</v>
      </c>
      <c r="J370" s="9" t="s">
        <v>3301</v>
      </c>
      <c r="K370" s="10"/>
    </row>
    <row r="371" s="2" customFormat="1" customHeight="1" spans="1:11">
      <c r="A371" s="8">
        <v>370</v>
      </c>
      <c r="B371" s="11" t="s">
        <v>990</v>
      </c>
      <c r="C371" s="9" t="s">
        <v>1161</v>
      </c>
      <c r="D371" s="9" t="s">
        <v>1198</v>
      </c>
      <c r="E371" s="9" t="s">
        <v>3072</v>
      </c>
      <c r="F371" s="9">
        <v>1200</v>
      </c>
      <c r="G371" s="9" t="s">
        <v>1164</v>
      </c>
      <c r="H371" s="9" t="s">
        <v>1198</v>
      </c>
      <c r="I371" s="9" t="s">
        <v>3072</v>
      </c>
      <c r="J371" s="9" t="s">
        <v>3302</v>
      </c>
      <c r="K371" s="10"/>
    </row>
    <row r="372" s="2" customFormat="1" customHeight="1" spans="1:11">
      <c r="A372" s="8">
        <v>371</v>
      </c>
      <c r="B372" s="11" t="s">
        <v>990</v>
      </c>
      <c r="C372" s="9" t="s">
        <v>1161</v>
      </c>
      <c r="D372" s="9" t="s">
        <v>1201</v>
      </c>
      <c r="E372" s="9" t="s">
        <v>3303</v>
      </c>
      <c r="F372" s="9">
        <v>1200</v>
      </c>
      <c r="G372" s="9" t="s">
        <v>1164</v>
      </c>
      <c r="H372" s="9" t="s">
        <v>1203</v>
      </c>
      <c r="I372" s="9" t="s">
        <v>3303</v>
      </c>
      <c r="J372" s="9" t="s">
        <v>3304</v>
      </c>
      <c r="K372" s="10"/>
    </row>
    <row r="373" s="2" customFormat="1" customHeight="1" spans="1:11">
      <c r="A373" s="8">
        <v>372</v>
      </c>
      <c r="B373" s="11" t="s">
        <v>990</v>
      </c>
      <c r="C373" s="9" t="s">
        <v>1161</v>
      </c>
      <c r="D373" s="9" t="s">
        <v>1205</v>
      </c>
      <c r="E373" s="9" t="s">
        <v>3201</v>
      </c>
      <c r="F373" s="9">
        <v>1200</v>
      </c>
      <c r="G373" s="9" t="s">
        <v>1164</v>
      </c>
      <c r="H373" s="9" t="s">
        <v>1205</v>
      </c>
      <c r="I373" s="9" t="s">
        <v>3201</v>
      </c>
      <c r="J373" s="9" t="s">
        <v>3305</v>
      </c>
      <c r="K373" s="10"/>
    </row>
    <row r="374" s="2" customFormat="1" customHeight="1" spans="1:11">
      <c r="A374" s="8">
        <v>373</v>
      </c>
      <c r="B374" s="11" t="s">
        <v>990</v>
      </c>
      <c r="C374" s="9" t="s">
        <v>1161</v>
      </c>
      <c r="D374" s="9" t="s">
        <v>1208</v>
      </c>
      <c r="E374" s="9" t="s">
        <v>3306</v>
      </c>
      <c r="F374" s="9">
        <v>1200</v>
      </c>
      <c r="G374" s="9" t="s">
        <v>1164</v>
      </c>
      <c r="H374" s="9" t="s">
        <v>1210</v>
      </c>
      <c r="I374" s="9" t="s">
        <v>3306</v>
      </c>
      <c r="J374" s="9" t="s">
        <v>3267</v>
      </c>
      <c r="K374" s="10"/>
    </row>
    <row r="375" s="2" customFormat="1" customHeight="1" spans="1:11">
      <c r="A375" s="8">
        <v>374</v>
      </c>
      <c r="B375" s="11" t="s">
        <v>990</v>
      </c>
      <c r="C375" s="9" t="s">
        <v>1212</v>
      </c>
      <c r="D375" s="9" t="s">
        <v>1213</v>
      </c>
      <c r="E375" s="9" t="s">
        <v>3307</v>
      </c>
      <c r="F375" s="9">
        <v>1200</v>
      </c>
      <c r="G375" s="9" t="s">
        <v>1215</v>
      </c>
      <c r="H375" s="9" t="s">
        <v>1213</v>
      </c>
      <c r="I375" s="9" t="s">
        <v>3307</v>
      </c>
      <c r="J375" s="9" t="s">
        <v>3308</v>
      </c>
      <c r="K375" s="10"/>
    </row>
    <row r="376" s="2" customFormat="1" customHeight="1" spans="1:11">
      <c r="A376" s="8">
        <v>375</v>
      </c>
      <c r="B376" s="11" t="s">
        <v>990</v>
      </c>
      <c r="C376" s="9" t="s">
        <v>1212</v>
      </c>
      <c r="D376" s="9" t="s">
        <v>1217</v>
      </c>
      <c r="E376" s="9" t="s">
        <v>3309</v>
      </c>
      <c r="F376" s="9">
        <v>1200</v>
      </c>
      <c r="G376" s="9" t="s">
        <v>1215</v>
      </c>
      <c r="H376" s="9" t="s">
        <v>1217</v>
      </c>
      <c r="I376" s="9" t="s">
        <v>3309</v>
      </c>
      <c r="J376" s="9" t="s">
        <v>3310</v>
      </c>
      <c r="K376" s="10"/>
    </row>
    <row r="377" s="2" customFormat="1" customHeight="1" spans="1:11">
      <c r="A377" s="8">
        <v>376</v>
      </c>
      <c r="B377" s="11" t="s">
        <v>990</v>
      </c>
      <c r="C377" s="9" t="s">
        <v>1212</v>
      </c>
      <c r="D377" s="9" t="s">
        <v>1220</v>
      </c>
      <c r="E377" s="9" t="s">
        <v>2658</v>
      </c>
      <c r="F377" s="9">
        <v>1200</v>
      </c>
      <c r="G377" s="9" t="s">
        <v>1215</v>
      </c>
      <c r="H377" s="9" t="s">
        <v>1220</v>
      </c>
      <c r="I377" s="9" t="s">
        <v>2658</v>
      </c>
      <c r="J377" s="9" t="s">
        <v>3078</v>
      </c>
      <c r="K377" s="10"/>
    </row>
    <row r="378" s="2" customFormat="1" customHeight="1" spans="1:11">
      <c r="A378" s="8">
        <v>377</v>
      </c>
      <c r="B378" s="11" t="s">
        <v>990</v>
      </c>
      <c r="C378" s="9" t="s">
        <v>1212</v>
      </c>
      <c r="D378" s="9" t="s">
        <v>1224</v>
      </c>
      <c r="E378" s="9" t="s">
        <v>3311</v>
      </c>
      <c r="F378" s="9">
        <v>1200</v>
      </c>
      <c r="G378" s="9" t="s">
        <v>1215</v>
      </c>
      <c r="H378" s="9" t="s">
        <v>1224</v>
      </c>
      <c r="I378" s="9" t="s">
        <v>3311</v>
      </c>
      <c r="J378" s="9" t="s">
        <v>3312</v>
      </c>
      <c r="K378" s="10"/>
    </row>
    <row r="379" s="2" customFormat="1" customHeight="1" spans="1:11">
      <c r="A379" s="8">
        <v>378</v>
      </c>
      <c r="B379" s="11" t="s">
        <v>990</v>
      </c>
      <c r="C379" s="9" t="s">
        <v>1212</v>
      </c>
      <c r="D379" s="9" t="s">
        <v>1227</v>
      </c>
      <c r="E379" s="9" t="s">
        <v>3054</v>
      </c>
      <c r="F379" s="9">
        <v>1200</v>
      </c>
      <c r="G379" s="9" t="s">
        <v>1215</v>
      </c>
      <c r="H379" s="9" t="s">
        <v>1227</v>
      </c>
      <c r="I379" s="9" t="s">
        <v>3054</v>
      </c>
      <c r="J379" s="9" t="s">
        <v>3313</v>
      </c>
      <c r="K379" s="10"/>
    </row>
    <row r="380" s="2" customFormat="1" customHeight="1" spans="1:11">
      <c r="A380" s="8">
        <v>379</v>
      </c>
      <c r="B380" s="11" t="s">
        <v>990</v>
      </c>
      <c r="C380" s="9" t="s">
        <v>1212</v>
      </c>
      <c r="D380" s="9" t="s">
        <v>1230</v>
      </c>
      <c r="E380" s="9" t="s">
        <v>3314</v>
      </c>
      <c r="F380" s="9">
        <v>1200</v>
      </c>
      <c r="G380" s="9" t="s">
        <v>1232</v>
      </c>
      <c r="H380" s="9" t="s">
        <v>1230</v>
      </c>
      <c r="I380" s="9" t="s">
        <v>3314</v>
      </c>
      <c r="J380" s="9" t="s">
        <v>3315</v>
      </c>
      <c r="K380" s="10"/>
    </row>
    <row r="381" s="2" customFormat="1" customHeight="1" spans="1:11">
      <c r="A381" s="8">
        <v>380</v>
      </c>
      <c r="B381" s="11" t="s">
        <v>990</v>
      </c>
      <c r="C381" s="9" t="s">
        <v>1212</v>
      </c>
      <c r="D381" s="9" t="s">
        <v>1234</v>
      </c>
      <c r="E381" s="9" t="s">
        <v>3034</v>
      </c>
      <c r="F381" s="9">
        <v>1200</v>
      </c>
      <c r="G381" s="9" t="s">
        <v>1236</v>
      </c>
      <c r="H381" s="9" t="s">
        <v>1234</v>
      </c>
      <c r="I381" s="9" t="s">
        <v>3034</v>
      </c>
      <c r="J381" s="9" t="s">
        <v>3316</v>
      </c>
      <c r="K381" s="10"/>
    </row>
    <row r="382" s="2" customFormat="1" customHeight="1" spans="1:11">
      <c r="A382" s="8">
        <v>381</v>
      </c>
      <c r="B382" s="11" t="s">
        <v>990</v>
      </c>
      <c r="C382" s="9" t="s">
        <v>1212</v>
      </c>
      <c r="D382" s="9" t="s">
        <v>1238</v>
      </c>
      <c r="E382" s="9" t="s">
        <v>2952</v>
      </c>
      <c r="F382" s="9">
        <v>1200</v>
      </c>
      <c r="G382" s="9" t="s">
        <v>1240</v>
      </c>
      <c r="H382" s="9" t="s">
        <v>1238</v>
      </c>
      <c r="I382" s="9" t="s">
        <v>2952</v>
      </c>
      <c r="J382" s="9" t="s">
        <v>3317</v>
      </c>
      <c r="K382" s="10"/>
    </row>
    <row r="383" s="2" customFormat="1" customHeight="1" spans="1:11">
      <c r="A383" s="8">
        <v>382</v>
      </c>
      <c r="B383" s="11" t="s">
        <v>990</v>
      </c>
      <c r="C383" s="9" t="s">
        <v>1212</v>
      </c>
      <c r="D383" s="9" t="s">
        <v>1242</v>
      </c>
      <c r="E383" s="9" t="s">
        <v>3318</v>
      </c>
      <c r="F383" s="9">
        <v>1200</v>
      </c>
      <c r="G383" s="9" t="s">
        <v>1244</v>
      </c>
      <c r="H383" s="9" t="s">
        <v>1242</v>
      </c>
      <c r="I383" s="9" t="s">
        <v>3318</v>
      </c>
      <c r="J383" s="9" t="s">
        <v>3319</v>
      </c>
      <c r="K383" s="10"/>
    </row>
    <row r="384" s="2" customFormat="1" customHeight="1" spans="1:11">
      <c r="A384" s="8">
        <v>383</v>
      </c>
      <c r="B384" s="11" t="s">
        <v>990</v>
      </c>
      <c r="C384" s="9" t="s">
        <v>1212</v>
      </c>
      <c r="D384" s="9" t="s">
        <v>1246</v>
      </c>
      <c r="E384" s="9" t="s">
        <v>3320</v>
      </c>
      <c r="F384" s="9">
        <v>1200</v>
      </c>
      <c r="G384" s="9" t="s">
        <v>1248</v>
      </c>
      <c r="H384" s="9" t="s">
        <v>1246</v>
      </c>
      <c r="I384" s="9" t="s">
        <v>3320</v>
      </c>
      <c r="J384" s="9" t="s">
        <v>3321</v>
      </c>
      <c r="K384" s="10"/>
    </row>
    <row r="385" s="2" customFormat="1" customHeight="1" spans="1:11">
      <c r="A385" s="8">
        <v>384</v>
      </c>
      <c r="B385" s="11" t="s">
        <v>990</v>
      </c>
      <c r="C385" s="9" t="s">
        <v>1212</v>
      </c>
      <c r="D385" s="9" t="s">
        <v>1250</v>
      </c>
      <c r="E385" s="9" t="s">
        <v>2814</v>
      </c>
      <c r="F385" s="9">
        <v>1200</v>
      </c>
      <c r="G385" s="9" t="s">
        <v>1215</v>
      </c>
      <c r="H385" s="9" t="s">
        <v>1250</v>
      </c>
      <c r="I385" s="9" t="s">
        <v>2814</v>
      </c>
      <c r="J385" s="9" t="s">
        <v>3322</v>
      </c>
      <c r="K385" s="10"/>
    </row>
    <row r="386" s="2" customFormat="1" customHeight="1" spans="1:11">
      <c r="A386" s="8">
        <v>385</v>
      </c>
      <c r="B386" s="11" t="s">
        <v>990</v>
      </c>
      <c r="C386" s="9" t="s">
        <v>1212</v>
      </c>
      <c r="D386" s="9" t="s">
        <v>1253</v>
      </c>
      <c r="E386" s="9" t="s">
        <v>3323</v>
      </c>
      <c r="F386" s="9">
        <v>1200</v>
      </c>
      <c r="G386" s="9" t="s">
        <v>1215</v>
      </c>
      <c r="H386" s="9" t="s">
        <v>1253</v>
      </c>
      <c r="I386" s="9" t="s">
        <v>3323</v>
      </c>
      <c r="J386" s="9" t="s">
        <v>3324</v>
      </c>
      <c r="K386" s="10"/>
    </row>
    <row r="387" s="2" customFormat="1" customHeight="1" spans="1:11">
      <c r="A387" s="8">
        <v>386</v>
      </c>
      <c r="B387" s="11" t="s">
        <v>990</v>
      </c>
      <c r="C387" s="9" t="s">
        <v>1212</v>
      </c>
      <c r="D387" s="9" t="s">
        <v>1256</v>
      </c>
      <c r="E387" s="9" t="s">
        <v>3325</v>
      </c>
      <c r="F387" s="9">
        <v>1200</v>
      </c>
      <c r="G387" s="9" t="s">
        <v>1258</v>
      </c>
      <c r="H387" s="9" t="s">
        <v>1256</v>
      </c>
      <c r="I387" s="9" t="s">
        <v>3325</v>
      </c>
      <c r="J387" s="9" t="s">
        <v>3326</v>
      </c>
      <c r="K387" s="10"/>
    </row>
    <row r="388" s="2" customFormat="1" customHeight="1" spans="1:11">
      <c r="A388" s="8">
        <v>387</v>
      </c>
      <c r="B388" s="11" t="s">
        <v>990</v>
      </c>
      <c r="C388" s="9" t="s">
        <v>1212</v>
      </c>
      <c r="D388" s="9" t="s">
        <v>1260</v>
      </c>
      <c r="E388" s="9" t="s">
        <v>3273</v>
      </c>
      <c r="F388" s="9">
        <v>1200</v>
      </c>
      <c r="G388" s="9" t="s">
        <v>1215</v>
      </c>
      <c r="H388" s="9" t="s">
        <v>1260</v>
      </c>
      <c r="I388" s="9" t="s">
        <v>3273</v>
      </c>
      <c r="J388" s="9" t="s">
        <v>3327</v>
      </c>
      <c r="K388" s="10"/>
    </row>
    <row r="389" s="2" customFormat="1" customHeight="1" spans="1:11">
      <c r="A389" s="8">
        <v>388</v>
      </c>
      <c r="B389" s="11" t="s">
        <v>990</v>
      </c>
      <c r="C389" s="9" t="s">
        <v>1212</v>
      </c>
      <c r="D389" s="9" t="s">
        <v>1263</v>
      </c>
      <c r="E389" s="9" t="s">
        <v>3328</v>
      </c>
      <c r="F389" s="9">
        <v>1200</v>
      </c>
      <c r="G389" s="9" t="s">
        <v>1215</v>
      </c>
      <c r="H389" s="9" t="s">
        <v>1263</v>
      </c>
      <c r="I389" s="9" t="s">
        <v>3328</v>
      </c>
      <c r="J389" s="9" t="s">
        <v>3329</v>
      </c>
      <c r="K389" s="10"/>
    </row>
    <row r="390" s="2" customFormat="1" customHeight="1" spans="1:11">
      <c r="A390" s="8">
        <v>389</v>
      </c>
      <c r="B390" s="11" t="s">
        <v>990</v>
      </c>
      <c r="C390" s="9" t="s">
        <v>1212</v>
      </c>
      <c r="D390" s="9" t="s">
        <v>1266</v>
      </c>
      <c r="E390" s="9" t="s">
        <v>3330</v>
      </c>
      <c r="F390" s="9">
        <v>1200</v>
      </c>
      <c r="G390" s="9" t="s">
        <v>1215</v>
      </c>
      <c r="H390" s="9" t="s">
        <v>1266</v>
      </c>
      <c r="I390" s="9" t="s">
        <v>3330</v>
      </c>
      <c r="J390" s="9" t="s">
        <v>3331</v>
      </c>
      <c r="K390" s="10"/>
    </row>
    <row r="391" s="2" customFormat="1" customHeight="1" spans="1:11">
      <c r="A391" s="8">
        <v>390</v>
      </c>
      <c r="B391" s="11" t="s">
        <v>990</v>
      </c>
      <c r="C391" s="9" t="s">
        <v>1212</v>
      </c>
      <c r="D391" s="9" t="s">
        <v>1269</v>
      </c>
      <c r="E391" s="9" t="s">
        <v>2836</v>
      </c>
      <c r="F391" s="9">
        <v>1200</v>
      </c>
      <c r="G391" s="9" t="s">
        <v>1215</v>
      </c>
      <c r="H391" s="9" t="s">
        <v>1269</v>
      </c>
      <c r="I391" s="9" t="s">
        <v>2836</v>
      </c>
      <c r="J391" s="9" t="s">
        <v>3332</v>
      </c>
      <c r="K391" s="10"/>
    </row>
    <row r="392" s="2" customFormat="1" customHeight="1" spans="1:11">
      <c r="A392" s="8">
        <v>391</v>
      </c>
      <c r="B392" s="11" t="s">
        <v>990</v>
      </c>
      <c r="C392" s="9" t="s">
        <v>1212</v>
      </c>
      <c r="D392" s="9" t="s">
        <v>1272</v>
      </c>
      <c r="E392" s="9" t="s">
        <v>3333</v>
      </c>
      <c r="F392" s="9">
        <v>1200</v>
      </c>
      <c r="G392" s="9" t="s">
        <v>1215</v>
      </c>
      <c r="H392" s="9" t="s">
        <v>1272</v>
      </c>
      <c r="I392" s="9" t="s">
        <v>3333</v>
      </c>
      <c r="J392" s="9" t="s">
        <v>3334</v>
      </c>
      <c r="K392" s="10"/>
    </row>
    <row r="393" s="2" customFormat="1" customHeight="1" spans="1:11">
      <c r="A393" s="8">
        <v>392</v>
      </c>
      <c r="B393" s="11" t="s">
        <v>990</v>
      </c>
      <c r="C393" s="9" t="s">
        <v>1212</v>
      </c>
      <c r="D393" s="9" t="s">
        <v>1275</v>
      </c>
      <c r="E393" s="9" t="s">
        <v>2676</v>
      </c>
      <c r="F393" s="9">
        <v>1200</v>
      </c>
      <c r="G393" s="9" t="s">
        <v>1215</v>
      </c>
      <c r="H393" s="9" t="s">
        <v>1275</v>
      </c>
      <c r="I393" s="9" t="s">
        <v>2676</v>
      </c>
      <c r="J393" s="9" t="s">
        <v>3335</v>
      </c>
      <c r="K393" s="10"/>
    </row>
    <row r="394" s="2" customFormat="1" customHeight="1" spans="1:11">
      <c r="A394" s="8">
        <v>393</v>
      </c>
      <c r="B394" s="11" t="s">
        <v>990</v>
      </c>
      <c r="C394" s="9" t="s">
        <v>1212</v>
      </c>
      <c r="D394" s="9" t="s">
        <v>1278</v>
      </c>
      <c r="E394" s="9" t="s">
        <v>3336</v>
      </c>
      <c r="F394" s="9">
        <v>1200</v>
      </c>
      <c r="G394" s="9" t="s">
        <v>1215</v>
      </c>
      <c r="H394" s="9" t="s">
        <v>1278</v>
      </c>
      <c r="I394" s="9" t="s">
        <v>3336</v>
      </c>
      <c r="J394" s="9" t="s">
        <v>3337</v>
      </c>
      <c r="K394" s="10"/>
    </row>
    <row r="395" s="2" customFormat="1" customHeight="1" spans="1:11">
      <c r="A395" s="8">
        <v>394</v>
      </c>
      <c r="B395" s="11" t="s">
        <v>990</v>
      </c>
      <c r="C395" s="9" t="s">
        <v>1212</v>
      </c>
      <c r="D395" s="9" t="s">
        <v>1281</v>
      </c>
      <c r="E395" s="9" t="s">
        <v>3338</v>
      </c>
      <c r="F395" s="9">
        <v>1200</v>
      </c>
      <c r="G395" s="9" t="s">
        <v>1283</v>
      </c>
      <c r="H395" s="9" t="s">
        <v>1281</v>
      </c>
      <c r="I395" s="9" t="s">
        <v>3338</v>
      </c>
      <c r="J395" s="9" t="s">
        <v>3339</v>
      </c>
      <c r="K395" s="10"/>
    </row>
    <row r="396" s="2" customFormat="1" customHeight="1" spans="1:11">
      <c r="A396" s="8">
        <v>395</v>
      </c>
      <c r="B396" s="11" t="s">
        <v>990</v>
      </c>
      <c r="C396" s="9" t="s">
        <v>1212</v>
      </c>
      <c r="D396" s="9" t="s">
        <v>1285</v>
      </c>
      <c r="E396" s="9" t="s">
        <v>3340</v>
      </c>
      <c r="F396" s="9">
        <v>1200</v>
      </c>
      <c r="G396" s="9" t="s">
        <v>1215</v>
      </c>
      <c r="H396" s="9" t="s">
        <v>1285</v>
      </c>
      <c r="I396" s="9" t="s">
        <v>3340</v>
      </c>
      <c r="J396" s="9" t="s">
        <v>3341</v>
      </c>
      <c r="K396" s="10"/>
    </row>
    <row r="397" s="2" customFormat="1" customHeight="1" spans="1:11">
      <c r="A397" s="8">
        <v>396</v>
      </c>
      <c r="B397" s="11" t="s">
        <v>990</v>
      </c>
      <c r="C397" s="9" t="s">
        <v>1212</v>
      </c>
      <c r="D397" s="9" t="s">
        <v>1288</v>
      </c>
      <c r="E397" s="9" t="s">
        <v>3342</v>
      </c>
      <c r="F397" s="9">
        <v>1200</v>
      </c>
      <c r="G397" s="9" t="s">
        <v>1215</v>
      </c>
      <c r="H397" s="9" t="s">
        <v>1288</v>
      </c>
      <c r="I397" s="9" t="s">
        <v>3342</v>
      </c>
      <c r="J397" s="9" t="s">
        <v>3343</v>
      </c>
      <c r="K397" s="10"/>
    </row>
    <row r="398" s="2" customFormat="1" customHeight="1" spans="1:11">
      <c r="A398" s="8">
        <v>397</v>
      </c>
      <c r="B398" s="11" t="s">
        <v>990</v>
      </c>
      <c r="C398" s="9" t="s">
        <v>1212</v>
      </c>
      <c r="D398" s="9" t="s">
        <v>1291</v>
      </c>
      <c r="E398" s="9" t="s">
        <v>2850</v>
      </c>
      <c r="F398" s="9">
        <v>1200</v>
      </c>
      <c r="G398" s="9" t="s">
        <v>1215</v>
      </c>
      <c r="H398" s="9" t="s">
        <v>1291</v>
      </c>
      <c r="I398" s="9" t="s">
        <v>2850</v>
      </c>
      <c r="J398" s="9" t="s">
        <v>2847</v>
      </c>
      <c r="K398" s="10"/>
    </row>
    <row r="399" s="2" customFormat="1" customHeight="1" spans="1:11">
      <c r="A399" s="8">
        <v>398</v>
      </c>
      <c r="B399" s="11" t="s">
        <v>990</v>
      </c>
      <c r="C399" s="9" t="s">
        <v>1212</v>
      </c>
      <c r="D399" s="9" t="s">
        <v>1294</v>
      </c>
      <c r="E399" s="9" t="s">
        <v>2972</v>
      </c>
      <c r="F399" s="9">
        <v>1200</v>
      </c>
      <c r="G399" s="9" t="s">
        <v>1215</v>
      </c>
      <c r="H399" s="9" t="s">
        <v>1294</v>
      </c>
      <c r="I399" s="9" t="s">
        <v>2972</v>
      </c>
      <c r="J399" s="9" t="s">
        <v>3344</v>
      </c>
      <c r="K399" s="10"/>
    </row>
    <row r="400" s="2" customFormat="1" customHeight="1" spans="1:11">
      <c r="A400" s="8">
        <v>399</v>
      </c>
      <c r="B400" s="11" t="s">
        <v>990</v>
      </c>
      <c r="C400" s="9" t="s">
        <v>1212</v>
      </c>
      <c r="D400" s="9" t="s">
        <v>1297</v>
      </c>
      <c r="E400" s="9" t="s">
        <v>3345</v>
      </c>
      <c r="F400" s="9">
        <v>1200</v>
      </c>
      <c r="G400" s="9" t="s">
        <v>1215</v>
      </c>
      <c r="H400" s="9" t="s">
        <v>1297</v>
      </c>
      <c r="I400" s="9" t="s">
        <v>3345</v>
      </c>
      <c r="J400" s="9" t="s">
        <v>3346</v>
      </c>
      <c r="K400" s="10"/>
    </row>
    <row r="401" s="2" customFormat="1" customHeight="1" spans="1:11">
      <c r="A401" s="8">
        <v>400</v>
      </c>
      <c r="B401" s="11" t="s">
        <v>990</v>
      </c>
      <c r="C401" s="9" t="s">
        <v>1212</v>
      </c>
      <c r="D401" s="9" t="s">
        <v>1300</v>
      </c>
      <c r="E401" s="9" t="s">
        <v>3347</v>
      </c>
      <c r="F401" s="9">
        <v>1200</v>
      </c>
      <c r="G401" s="9" t="s">
        <v>1215</v>
      </c>
      <c r="H401" s="9" t="s">
        <v>1300</v>
      </c>
      <c r="I401" s="9" t="s">
        <v>3347</v>
      </c>
      <c r="J401" s="9" t="s">
        <v>3348</v>
      </c>
      <c r="K401" s="10"/>
    </row>
    <row r="402" s="2" customFormat="1" customHeight="1" spans="1:11">
      <c r="A402" s="8">
        <v>401</v>
      </c>
      <c r="B402" s="11" t="s">
        <v>990</v>
      </c>
      <c r="C402" s="9" t="s">
        <v>1212</v>
      </c>
      <c r="D402" s="9" t="s">
        <v>1303</v>
      </c>
      <c r="E402" s="9" t="s">
        <v>3349</v>
      </c>
      <c r="F402" s="9">
        <v>1200</v>
      </c>
      <c r="G402" s="9" t="s">
        <v>1215</v>
      </c>
      <c r="H402" s="9" t="s">
        <v>1303</v>
      </c>
      <c r="I402" s="9" t="s">
        <v>3349</v>
      </c>
      <c r="J402" s="9" t="s">
        <v>3350</v>
      </c>
      <c r="K402" s="10"/>
    </row>
    <row r="403" s="2" customFormat="1" customHeight="1" spans="1:11">
      <c r="A403" s="8">
        <v>402</v>
      </c>
      <c r="B403" s="11" t="s">
        <v>990</v>
      </c>
      <c r="C403" s="9" t="s">
        <v>1212</v>
      </c>
      <c r="D403" s="9" t="s">
        <v>1307</v>
      </c>
      <c r="E403" s="9" t="s">
        <v>3351</v>
      </c>
      <c r="F403" s="9">
        <v>1200</v>
      </c>
      <c r="G403" s="9" t="s">
        <v>1309</v>
      </c>
      <c r="H403" s="9" t="s">
        <v>1307</v>
      </c>
      <c r="I403" s="9" t="s">
        <v>3351</v>
      </c>
      <c r="J403" s="9" t="s">
        <v>3352</v>
      </c>
      <c r="K403" s="10"/>
    </row>
    <row r="404" s="2" customFormat="1" customHeight="1" spans="1:11">
      <c r="A404" s="8">
        <v>403</v>
      </c>
      <c r="B404" s="11" t="s">
        <v>990</v>
      </c>
      <c r="C404" s="9" t="s">
        <v>1311</v>
      </c>
      <c r="D404" s="9" t="s">
        <v>1312</v>
      </c>
      <c r="E404" s="9" t="s">
        <v>3353</v>
      </c>
      <c r="F404" s="9">
        <v>1200</v>
      </c>
      <c r="G404" s="9" t="s">
        <v>1314</v>
      </c>
      <c r="H404" s="9" t="s">
        <v>1312</v>
      </c>
      <c r="I404" s="9" t="s">
        <v>3353</v>
      </c>
      <c r="J404" s="9" t="s">
        <v>3354</v>
      </c>
      <c r="K404" s="10"/>
    </row>
    <row r="405" s="2" customFormat="1" customHeight="1" spans="1:11">
      <c r="A405" s="8">
        <v>404</v>
      </c>
      <c r="B405" s="11" t="s">
        <v>990</v>
      </c>
      <c r="C405" s="9" t="s">
        <v>1311</v>
      </c>
      <c r="D405" s="9" t="s">
        <v>1316</v>
      </c>
      <c r="E405" s="9" t="s">
        <v>3355</v>
      </c>
      <c r="F405" s="9">
        <v>1200</v>
      </c>
      <c r="G405" s="9" t="s">
        <v>1314</v>
      </c>
      <c r="H405" s="9" t="s">
        <v>1316</v>
      </c>
      <c r="I405" s="9" t="s">
        <v>3355</v>
      </c>
      <c r="J405" s="9" t="s">
        <v>3356</v>
      </c>
      <c r="K405" s="10"/>
    </row>
    <row r="406" s="2" customFormat="1" customHeight="1" spans="1:11">
      <c r="A406" s="8">
        <v>405</v>
      </c>
      <c r="B406" s="11" t="s">
        <v>990</v>
      </c>
      <c r="C406" s="9" t="s">
        <v>1311</v>
      </c>
      <c r="D406" s="9" t="s">
        <v>1319</v>
      </c>
      <c r="E406" s="9" t="s">
        <v>3357</v>
      </c>
      <c r="F406" s="9">
        <v>1200</v>
      </c>
      <c r="G406" s="9" t="s">
        <v>1314</v>
      </c>
      <c r="H406" s="9" t="s">
        <v>1319</v>
      </c>
      <c r="I406" s="9" t="s">
        <v>3357</v>
      </c>
      <c r="J406" s="9" t="s">
        <v>3358</v>
      </c>
      <c r="K406" s="10"/>
    </row>
    <row r="407" s="2" customFormat="1" customHeight="1" spans="1:11">
      <c r="A407" s="8">
        <v>406</v>
      </c>
      <c r="B407" s="11" t="s">
        <v>990</v>
      </c>
      <c r="C407" s="9" t="s">
        <v>1311</v>
      </c>
      <c r="D407" s="9" t="s">
        <v>1322</v>
      </c>
      <c r="E407" s="9" t="s">
        <v>3064</v>
      </c>
      <c r="F407" s="9">
        <v>1200</v>
      </c>
      <c r="G407" s="9" t="s">
        <v>1314</v>
      </c>
      <c r="H407" s="9" t="s">
        <v>1322</v>
      </c>
      <c r="I407" s="9" t="s">
        <v>3064</v>
      </c>
      <c r="J407" s="9" t="s">
        <v>3359</v>
      </c>
      <c r="K407" s="10"/>
    </row>
    <row r="408" s="2" customFormat="1" customHeight="1" spans="1:11">
      <c r="A408" s="8">
        <v>407</v>
      </c>
      <c r="B408" s="11" t="s">
        <v>990</v>
      </c>
      <c r="C408" s="9" t="s">
        <v>1311</v>
      </c>
      <c r="D408" s="9" t="s">
        <v>1325</v>
      </c>
      <c r="E408" s="9" t="s">
        <v>3360</v>
      </c>
      <c r="F408" s="9">
        <v>1200</v>
      </c>
      <c r="G408" s="9" t="s">
        <v>1314</v>
      </c>
      <c r="H408" s="9" t="s">
        <v>1325</v>
      </c>
      <c r="I408" s="9" t="s">
        <v>3360</v>
      </c>
      <c r="J408" s="9" t="s">
        <v>2845</v>
      </c>
      <c r="K408" s="10"/>
    </row>
    <row r="409" s="2" customFormat="1" customHeight="1" spans="1:11">
      <c r="A409" s="8">
        <v>408</v>
      </c>
      <c r="B409" s="11" t="s">
        <v>990</v>
      </c>
      <c r="C409" s="9" t="s">
        <v>1311</v>
      </c>
      <c r="D409" s="9" t="s">
        <v>1328</v>
      </c>
      <c r="E409" s="9" t="s">
        <v>2749</v>
      </c>
      <c r="F409" s="9">
        <v>1200</v>
      </c>
      <c r="G409" s="9" t="s">
        <v>1314</v>
      </c>
      <c r="H409" s="9" t="s">
        <v>1328</v>
      </c>
      <c r="I409" s="9" t="s">
        <v>2749</v>
      </c>
      <c r="J409" s="9" t="s">
        <v>3361</v>
      </c>
      <c r="K409" s="10"/>
    </row>
    <row r="410" s="2" customFormat="1" customHeight="1" spans="1:11">
      <c r="A410" s="8">
        <v>409</v>
      </c>
      <c r="B410" s="11" t="s">
        <v>990</v>
      </c>
      <c r="C410" s="9" t="s">
        <v>1311</v>
      </c>
      <c r="D410" s="9" t="s">
        <v>1331</v>
      </c>
      <c r="E410" s="9" t="s">
        <v>3362</v>
      </c>
      <c r="F410" s="9">
        <v>1200</v>
      </c>
      <c r="G410" s="9" t="s">
        <v>1314</v>
      </c>
      <c r="H410" s="9" t="s">
        <v>1331</v>
      </c>
      <c r="I410" s="9" t="s">
        <v>3362</v>
      </c>
      <c r="J410" s="9" t="s">
        <v>2936</v>
      </c>
      <c r="K410" s="10"/>
    </row>
    <row r="411" s="2" customFormat="1" customHeight="1" spans="1:11">
      <c r="A411" s="8">
        <v>410</v>
      </c>
      <c r="B411" s="11" t="s">
        <v>990</v>
      </c>
      <c r="C411" s="9" t="s">
        <v>1311</v>
      </c>
      <c r="D411" s="9" t="s">
        <v>1334</v>
      </c>
      <c r="E411" s="9" t="s">
        <v>3363</v>
      </c>
      <c r="F411" s="9">
        <v>1200</v>
      </c>
      <c r="G411" s="9" t="s">
        <v>1314</v>
      </c>
      <c r="H411" s="9" t="s">
        <v>1334</v>
      </c>
      <c r="I411" s="9" t="s">
        <v>3363</v>
      </c>
      <c r="J411" s="9" t="s">
        <v>3364</v>
      </c>
      <c r="K411" s="10"/>
    </row>
    <row r="412" s="2" customFormat="1" customHeight="1" spans="1:11">
      <c r="A412" s="8">
        <v>411</v>
      </c>
      <c r="B412" s="11" t="s">
        <v>990</v>
      </c>
      <c r="C412" s="9" t="s">
        <v>1311</v>
      </c>
      <c r="D412" s="9" t="s">
        <v>1337</v>
      </c>
      <c r="E412" s="9" t="s">
        <v>3365</v>
      </c>
      <c r="F412" s="9">
        <v>1200</v>
      </c>
      <c r="G412" s="9" t="s">
        <v>1314</v>
      </c>
      <c r="H412" s="9" t="s">
        <v>1337</v>
      </c>
      <c r="I412" s="9" t="s">
        <v>3365</v>
      </c>
      <c r="J412" s="9" t="s">
        <v>3366</v>
      </c>
      <c r="K412" s="10"/>
    </row>
    <row r="413" s="2" customFormat="1" customHeight="1" spans="1:11">
      <c r="A413" s="8">
        <v>412</v>
      </c>
      <c r="B413" s="11" t="s">
        <v>990</v>
      </c>
      <c r="C413" s="9" t="s">
        <v>1311</v>
      </c>
      <c r="D413" s="9" t="s">
        <v>1340</v>
      </c>
      <c r="E413" s="9" t="s">
        <v>3367</v>
      </c>
      <c r="F413" s="9">
        <v>1200</v>
      </c>
      <c r="G413" s="9" t="s">
        <v>1314</v>
      </c>
      <c r="H413" s="9" t="s">
        <v>1340</v>
      </c>
      <c r="I413" s="9" t="s">
        <v>3367</v>
      </c>
      <c r="J413" s="9" t="s">
        <v>3368</v>
      </c>
      <c r="K413" s="10"/>
    </row>
    <row r="414" s="2" customFormat="1" customHeight="1" spans="1:11">
      <c r="A414" s="8">
        <v>413</v>
      </c>
      <c r="B414" s="11" t="s">
        <v>990</v>
      </c>
      <c r="C414" s="9" t="s">
        <v>1311</v>
      </c>
      <c r="D414" s="9" t="s">
        <v>1343</v>
      </c>
      <c r="E414" s="9" t="s">
        <v>3156</v>
      </c>
      <c r="F414" s="9">
        <v>1200</v>
      </c>
      <c r="G414" s="9" t="s">
        <v>1314</v>
      </c>
      <c r="H414" s="9" t="s">
        <v>1343</v>
      </c>
      <c r="I414" s="9" t="s">
        <v>3156</v>
      </c>
      <c r="J414" s="9" t="s">
        <v>3369</v>
      </c>
      <c r="K414" s="10"/>
    </row>
    <row r="415" s="2" customFormat="1" customHeight="1" spans="1:11">
      <c r="A415" s="8">
        <v>414</v>
      </c>
      <c r="B415" s="11" t="s">
        <v>990</v>
      </c>
      <c r="C415" s="9" t="s">
        <v>1311</v>
      </c>
      <c r="D415" s="9" t="s">
        <v>1346</v>
      </c>
      <c r="E415" s="9" t="s">
        <v>3370</v>
      </c>
      <c r="F415" s="9">
        <v>1200</v>
      </c>
      <c r="G415" s="9" t="s">
        <v>1314</v>
      </c>
      <c r="H415" s="9" t="s">
        <v>1346</v>
      </c>
      <c r="I415" s="9" t="s">
        <v>3370</v>
      </c>
      <c r="J415" s="9" t="s">
        <v>3371</v>
      </c>
      <c r="K415" s="10"/>
    </row>
    <row r="416" s="2" customFormat="1" customHeight="1" spans="1:11">
      <c r="A416" s="8">
        <v>415</v>
      </c>
      <c r="B416" s="11" t="s">
        <v>990</v>
      </c>
      <c r="C416" s="9" t="s">
        <v>1311</v>
      </c>
      <c r="D416" s="9" t="s">
        <v>1349</v>
      </c>
      <c r="E416" s="9" t="s">
        <v>3372</v>
      </c>
      <c r="F416" s="9">
        <v>1200</v>
      </c>
      <c r="G416" s="9" t="s">
        <v>1314</v>
      </c>
      <c r="H416" s="9" t="s">
        <v>1349</v>
      </c>
      <c r="I416" s="9" t="s">
        <v>3372</v>
      </c>
      <c r="J416" s="9" t="s">
        <v>3373</v>
      </c>
      <c r="K416" s="10"/>
    </row>
    <row r="417" s="2" customFormat="1" customHeight="1" spans="1:11">
      <c r="A417" s="8">
        <v>416</v>
      </c>
      <c r="B417" s="11" t="s">
        <v>990</v>
      </c>
      <c r="C417" s="9" t="s">
        <v>1311</v>
      </c>
      <c r="D417" s="9" t="s">
        <v>1352</v>
      </c>
      <c r="E417" s="9" t="s">
        <v>2990</v>
      </c>
      <c r="F417" s="9">
        <v>1200</v>
      </c>
      <c r="G417" s="9" t="s">
        <v>1314</v>
      </c>
      <c r="H417" s="9" t="s">
        <v>1352</v>
      </c>
      <c r="I417" s="9" t="s">
        <v>2990</v>
      </c>
      <c r="J417" s="9" t="s">
        <v>3374</v>
      </c>
      <c r="K417" s="10"/>
    </row>
    <row r="418" s="2" customFormat="1" customHeight="1" spans="1:11">
      <c r="A418" s="8">
        <v>417</v>
      </c>
      <c r="B418" s="11" t="s">
        <v>990</v>
      </c>
      <c r="C418" s="9" t="s">
        <v>1311</v>
      </c>
      <c r="D418" s="9" t="s">
        <v>1355</v>
      </c>
      <c r="E418" s="9" t="s">
        <v>3375</v>
      </c>
      <c r="F418" s="9">
        <v>1200</v>
      </c>
      <c r="G418" s="9" t="s">
        <v>1314</v>
      </c>
      <c r="H418" s="9" t="s">
        <v>1355</v>
      </c>
      <c r="I418" s="9" t="s">
        <v>3375</v>
      </c>
      <c r="J418" s="9" t="s">
        <v>3376</v>
      </c>
      <c r="K418" s="10"/>
    </row>
    <row r="419" s="2" customFormat="1" customHeight="1" spans="1:11">
      <c r="A419" s="8">
        <v>418</v>
      </c>
      <c r="B419" s="11" t="s">
        <v>990</v>
      </c>
      <c r="C419" s="9" t="s">
        <v>1311</v>
      </c>
      <c r="D419" s="9" t="s">
        <v>1358</v>
      </c>
      <c r="E419" s="9" t="s">
        <v>3377</v>
      </c>
      <c r="F419" s="9">
        <v>1200</v>
      </c>
      <c r="G419" s="9" t="s">
        <v>1314</v>
      </c>
      <c r="H419" s="9" t="s">
        <v>1358</v>
      </c>
      <c r="I419" s="9" t="s">
        <v>3377</v>
      </c>
      <c r="J419" s="9" t="s">
        <v>3378</v>
      </c>
      <c r="K419" s="10"/>
    </row>
    <row r="420" s="2" customFormat="1" customHeight="1" spans="1:11">
      <c r="A420" s="8">
        <v>419</v>
      </c>
      <c r="B420" s="11" t="s">
        <v>990</v>
      </c>
      <c r="C420" s="9" t="s">
        <v>1311</v>
      </c>
      <c r="D420" s="9" t="s">
        <v>1361</v>
      </c>
      <c r="E420" s="9" t="s">
        <v>3379</v>
      </c>
      <c r="F420" s="9">
        <v>1200</v>
      </c>
      <c r="G420" s="9" t="s">
        <v>1314</v>
      </c>
      <c r="H420" s="9" t="s">
        <v>1361</v>
      </c>
      <c r="I420" s="9" t="s">
        <v>3379</v>
      </c>
      <c r="J420" s="9" t="s">
        <v>3380</v>
      </c>
      <c r="K420" s="10"/>
    </row>
    <row r="421" s="2" customFormat="1" customHeight="1" spans="1:11">
      <c r="A421" s="8">
        <v>420</v>
      </c>
      <c r="B421" s="11" t="s">
        <v>990</v>
      </c>
      <c r="C421" s="9" t="s">
        <v>1311</v>
      </c>
      <c r="D421" s="9" t="s">
        <v>1364</v>
      </c>
      <c r="E421" s="9" t="s">
        <v>3156</v>
      </c>
      <c r="F421" s="9">
        <v>1200</v>
      </c>
      <c r="G421" s="9" t="s">
        <v>1314</v>
      </c>
      <c r="H421" s="9" t="s">
        <v>1364</v>
      </c>
      <c r="I421" s="9" t="s">
        <v>3156</v>
      </c>
      <c r="J421" s="9" t="s">
        <v>3381</v>
      </c>
      <c r="K421" s="10"/>
    </row>
    <row r="422" s="2" customFormat="1" customHeight="1" spans="1:11">
      <c r="A422" s="8">
        <v>421</v>
      </c>
      <c r="B422" s="11" t="s">
        <v>990</v>
      </c>
      <c r="C422" s="9" t="s">
        <v>1311</v>
      </c>
      <c r="D422" s="9" t="s">
        <v>1367</v>
      </c>
      <c r="E422" s="9" t="s">
        <v>3382</v>
      </c>
      <c r="F422" s="9">
        <v>1200</v>
      </c>
      <c r="G422" s="9" t="s">
        <v>1314</v>
      </c>
      <c r="H422" s="9" t="s">
        <v>1367</v>
      </c>
      <c r="I422" s="9" t="s">
        <v>3382</v>
      </c>
      <c r="J422" s="9" t="s">
        <v>3383</v>
      </c>
      <c r="K422" s="10"/>
    </row>
    <row r="423" s="2" customFormat="1" customHeight="1" spans="1:11">
      <c r="A423" s="8">
        <v>422</v>
      </c>
      <c r="B423" s="11" t="s">
        <v>990</v>
      </c>
      <c r="C423" s="9" t="s">
        <v>1311</v>
      </c>
      <c r="D423" s="9" t="s">
        <v>1370</v>
      </c>
      <c r="E423" s="9" t="s">
        <v>3384</v>
      </c>
      <c r="F423" s="9">
        <v>1200</v>
      </c>
      <c r="G423" s="9" t="s">
        <v>1314</v>
      </c>
      <c r="H423" s="9" t="s">
        <v>1370</v>
      </c>
      <c r="I423" s="9" t="s">
        <v>3384</v>
      </c>
      <c r="J423" s="9" t="s">
        <v>3385</v>
      </c>
      <c r="K423" s="10"/>
    </row>
    <row r="424" s="2" customFormat="1" customHeight="1" spans="1:11">
      <c r="A424" s="8">
        <v>423</v>
      </c>
      <c r="B424" s="11" t="s">
        <v>990</v>
      </c>
      <c r="C424" s="15" t="s">
        <v>1373</v>
      </c>
      <c r="D424" s="9" t="s">
        <v>1374</v>
      </c>
      <c r="E424" s="9" t="s">
        <v>3386</v>
      </c>
      <c r="F424" s="9">
        <v>1200</v>
      </c>
      <c r="G424" s="15" t="s">
        <v>1376</v>
      </c>
      <c r="H424" s="9" t="s">
        <v>1374</v>
      </c>
      <c r="I424" s="9" t="s">
        <v>3386</v>
      </c>
      <c r="J424" s="9" t="s">
        <v>3387</v>
      </c>
      <c r="K424" s="10"/>
    </row>
    <row r="425" s="2" customFormat="1" customHeight="1" spans="1:11">
      <c r="A425" s="8">
        <v>424</v>
      </c>
      <c r="B425" s="11" t="s">
        <v>990</v>
      </c>
      <c r="C425" s="15" t="s">
        <v>1373</v>
      </c>
      <c r="D425" s="9" t="s">
        <v>1378</v>
      </c>
      <c r="E425" s="9" t="s">
        <v>3388</v>
      </c>
      <c r="F425" s="9">
        <v>1200</v>
      </c>
      <c r="G425" s="15" t="s">
        <v>1380</v>
      </c>
      <c r="H425" s="9" t="s">
        <v>1378</v>
      </c>
      <c r="I425" s="9" t="s">
        <v>3388</v>
      </c>
      <c r="J425" s="9" t="s">
        <v>3389</v>
      </c>
      <c r="K425" s="10"/>
    </row>
    <row r="426" s="2" customFormat="1" customHeight="1" spans="1:11">
      <c r="A426" s="8">
        <v>425</v>
      </c>
      <c r="B426" s="11" t="s">
        <v>990</v>
      </c>
      <c r="C426" s="15" t="s">
        <v>1373</v>
      </c>
      <c r="D426" s="9" t="s">
        <v>1382</v>
      </c>
      <c r="E426" s="9" t="s">
        <v>3390</v>
      </c>
      <c r="F426" s="9">
        <v>1200</v>
      </c>
      <c r="G426" s="15" t="s">
        <v>1380</v>
      </c>
      <c r="H426" s="9" t="s">
        <v>1382</v>
      </c>
      <c r="I426" s="9" t="s">
        <v>3390</v>
      </c>
      <c r="J426" s="9" t="s">
        <v>3391</v>
      </c>
      <c r="K426" s="10"/>
    </row>
    <row r="427" s="2" customFormat="1" customHeight="1" spans="1:11">
      <c r="A427" s="8">
        <v>426</v>
      </c>
      <c r="B427" s="11" t="s">
        <v>990</v>
      </c>
      <c r="C427" s="15" t="s">
        <v>1373</v>
      </c>
      <c r="D427" s="9" t="s">
        <v>1385</v>
      </c>
      <c r="E427" s="9" t="s">
        <v>2688</v>
      </c>
      <c r="F427" s="9">
        <v>1200</v>
      </c>
      <c r="G427" s="15" t="s">
        <v>1387</v>
      </c>
      <c r="H427" s="9" t="s">
        <v>1385</v>
      </c>
      <c r="I427" s="9" t="s">
        <v>2688</v>
      </c>
      <c r="J427" s="9" t="s">
        <v>3392</v>
      </c>
      <c r="K427" s="10"/>
    </row>
    <row r="428" s="2" customFormat="1" customHeight="1" spans="1:11">
      <c r="A428" s="8">
        <v>427</v>
      </c>
      <c r="B428" s="11" t="s">
        <v>990</v>
      </c>
      <c r="C428" s="15" t="s">
        <v>1373</v>
      </c>
      <c r="D428" s="9" t="s">
        <v>1389</v>
      </c>
      <c r="E428" s="9" t="s">
        <v>3393</v>
      </c>
      <c r="F428" s="9">
        <v>1200</v>
      </c>
      <c r="G428" s="15" t="s">
        <v>1387</v>
      </c>
      <c r="H428" s="9" t="s">
        <v>1389</v>
      </c>
      <c r="I428" s="9" t="s">
        <v>3393</v>
      </c>
      <c r="J428" s="9" t="s">
        <v>3394</v>
      </c>
      <c r="K428" s="10"/>
    </row>
    <row r="429" s="2" customFormat="1" customHeight="1" spans="1:11">
      <c r="A429" s="8">
        <v>428</v>
      </c>
      <c r="B429" s="11" t="s">
        <v>990</v>
      </c>
      <c r="C429" s="15" t="s">
        <v>1373</v>
      </c>
      <c r="D429" s="9" t="s">
        <v>1392</v>
      </c>
      <c r="E429" s="9" t="s">
        <v>3395</v>
      </c>
      <c r="F429" s="9">
        <v>1200</v>
      </c>
      <c r="G429" s="15" t="s">
        <v>1394</v>
      </c>
      <c r="H429" s="9" t="s">
        <v>1392</v>
      </c>
      <c r="I429" s="9" t="s">
        <v>3395</v>
      </c>
      <c r="J429" s="9" t="s">
        <v>3396</v>
      </c>
      <c r="K429" s="10"/>
    </row>
    <row r="430" s="2" customFormat="1" customHeight="1" spans="1:11">
      <c r="A430" s="8">
        <v>429</v>
      </c>
      <c r="B430" s="11" t="s">
        <v>990</v>
      </c>
      <c r="C430" s="15" t="s">
        <v>1373</v>
      </c>
      <c r="D430" s="9" t="s">
        <v>1396</v>
      </c>
      <c r="E430" s="9" t="s">
        <v>3397</v>
      </c>
      <c r="F430" s="9">
        <v>1200</v>
      </c>
      <c r="G430" s="15" t="s">
        <v>1398</v>
      </c>
      <c r="H430" s="9" t="s">
        <v>1396</v>
      </c>
      <c r="I430" s="9" t="s">
        <v>3397</v>
      </c>
      <c r="J430" s="9" t="s">
        <v>3398</v>
      </c>
      <c r="K430" s="10"/>
    </row>
    <row r="431" s="2" customFormat="1" customHeight="1" spans="1:11">
      <c r="A431" s="8">
        <v>430</v>
      </c>
      <c r="B431" s="11" t="s">
        <v>990</v>
      </c>
      <c r="C431" s="15" t="s">
        <v>1373</v>
      </c>
      <c r="D431" s="9" t="s">
        <v>1400</v>
      </c>
      <c r="E431" s="9" t="s">
        <v>3399</v>
      </c>
      <c r="F431" s="9">
        <v>1200</v>
      </c>
      <c r="G431" s="15" t="s">
        <v>140</v>
      </c>
      <c r="H431" s="9" t="s">
        <v>1400</v>
      </c>
      <c r="I431" s="9" t="s">
        <v>3399</v>
      </c>
      <c r="J431" s="9" t="s">
        <v>3400</v>
      </c>
      <c r="K431" s="10"/>
    </row>
    <row r="432" s="2" customFormat="1" customHeight="1" spans="1:11">
      <c r="A432" s="8">
        <v>431</v>
      </c>
      <c r="B432" s="11" t="s">
        <v>990</v>
      </c>
      <c r="C432" s="15" t="s">
        <v>1373</v>
      </c>
      <c r="D432" s="9" t="s">
        <v>1403</v>
      </c>
      <c r="E432" s="9" t="s">
        <v>2782</v>
      </c>
      <c r="F432" s="9">
        <v>1200</v>
      </c>
      <c r="G432" s="15" t="s">
        <v>1405</v>
      </c>
      <c r="H432" s="9" t="s">
        <v>1403</v>
      </c>
      <c r="I432" s="9" t="s">
        <v>2782</v>
      </c>
      <c r="J432" s="9" t="s">
        <v>3401</v>
      </c>
      <c r="K432" s="10"/>
    </row>
    <row r="433" s="2" customFormat="1" customHeight="1" spans="1:11">
      <c r="A433" s="8">
        <v>432</v>
      </c>
      <c r="B433" s="11" t="s">
        <v>990</v>
      </c>
      <c r="C433" s="15" t="s">
        <v>1373</v>
      </c>
      <c r="D433" s="9" t="s">
        <v>1407</v>
      </c>
      <c r="E433" s="9" t="s">
        <v>3137</v>
      </c>
      <c r="F433" s="9">
        <v>1200</v>
      </c>
      <c r="G433" s="15" t="s">
        <v>132</v>
      </c>
      <c r="H433" s="9" t="s">
        <v>1407</v>
      </c>
      <c r="I433" s="9" t="s">
        <v>3137</v>
      </c>
      <c r="J433" s="9" t="s">
        <v>3402</v>
      </c>
      <c r="K433" s="10"/>
    </row>
    <row r="434" s="2" customFormat="1" customHeight="1" spans="1:11">
      <c r="A434" s="8">
        <v>433</v>
      </c>
      <c r="B434" s="11" t="s">
        <v>990</v>
      </c>
      <c r="C434" s="15" t="s">
        <v>1373</v>
      </c>
      <c r="D434" s="9" t="s">
        <v>1410</v>
      </c>
      <c r="E434" s="9" t="s">
        <v>3403</v>
      </c>
      <c r="F434" s="9">
        <v>1200</v>
      </c>
      <c r="G434" s="15" t="s">
        <v>1412</v>
      </c>
      <c r="H434" s="9" t="s">
        <v>1410</v>
      </c>
      <c r="I434" s="9" t="s">
        <v>3403</v>
      </c>
      <c r="J434" s="9" t="s">
        <v>3404</v>
      </c>
      <c r="K434" s="10"/>
    </row>
    <row r="435" s="2" customFormat="1" customHeight="1" spans="1:11">
      <c r="A435" s="8">
        <v>434</v>
      </c>
      <c r="B435" s="11" t="s">
        <v>990</v>
      </c>
      <c r="C435" s="15" t="s">
        <v>1373</v>
      </c>
      <c r="D435" s="9" t="s">
        <v>1414</v>
      </c>
      <c r="E435" s="9" t="s">
        <v>3405</v>
      </c>
      <c r="F435" s="9">
        <v>1200</v>
      </c>
      <c r="G435" s="15" t="s">
        <v>1416</v>
      </c>
      <c r="H435" s="9" t="s">
        <v>1414</v>
      </c>
      <c r="I435" s="9" t="s">
        <v>3405</v>
      </c>
      <c r="J435" s="9" t="s">
        <v>3406</v>
      </c>
      <c r="K435" s="10"/>
    </row>
    <row r="436" s="2" customFormat="1" customHeight="1" spans="1:11">
      <c r="A436" s="8">
        <v>435</v>
      </c>
      <c r="B436" s="11" t="s">
        <v>990</v>
      </c>
      <c r="C436" s="15" t="s">
        <v>1373</v>
      </c>
      <c r="D436" s="9" t="s">
        <v>1418</v>
      </c>
      <c r="E436" s="9" t="s">
        <v>3407</v>
      </c>
      <c r="F436" s="9">
        <v>1200</v>
      </c>
      <c r="G436" s="15" t="s">
        <v>1420</v>
      </c>
      <c r="H436" s="9" t="s">
        <v>1418</v>
      </c>
      <c r="I436" s="9" t="s">
        <v>3407</v>
      </c>
      <c r="J436" s="9" t="s">
        <v>3408</v>
      </c>
      <c r="K436" s="10"/>
    </row>
    <row r="437" s="2" customFormat="1" customHeight="1" spans="1:11">
      <c r="A437" s="8">
        <v>436</v>
      </c>
      <c r="B437" s="11" t="s">
        <v>990</v>
      </c>
      <c r="C437" s="15" t="s">
        <v>1373</v>
      </c>
      <c r="D437" s="9" t="s">
        <v>1422</v>
      </c>
      <c r="E437" s="9" t="s">
        <v>3409</v>
      </c>
      <c r="F437" s="9">
        <v>1200</v>
      </c>
      <c r="G437" s="15" t="s">
        <v>693</v>
      </c>
      <c r="H437" s="9" t="s">
        <v>1422</v>
      </c>
      <c r="I437" s="9" t="s">
        <v>3409</v>
      </c>
      <c r="J437" s="9" t="s">
        <v>3410</v>
      </c>
      <c r="K437" s="10"/>
    </row>
    <row r="438" s="2" customFormat="1" customHeight="1" spans="1:11">
      <c r="A438" s="8">
        <v>437</v>
      </c>
      <c r="B438" s="11" t="s">
        <v>990</v>
      </c>
      <c r="C438" s="15" t="s">
        <v>1373</v>
      </c>
      <c r="D438" s="9" t="s">
        <v>1425</v>
      </c>
      <c r="E438" s="9" t="s">
        <v>2988</v>
      </c>
      <c r="F438" s="9">
        <v>1200</v>
      </c>
      <c r="G438" s="15" t="s">
        <v>1427</v>
      </c>
      <c r="H438" s="9" t="s">
        <v>1425</v>
      </c>
      <c r="I438" s="9" t="s">
        <v>2988</v>
      </c>
      <c r="J438" s="9" t="s">
        <v>3411</v>
      </c>
      <c r="K438" s="10"/>
    </row>
    <row r="439" s="2" customFormat="1" customHeight="1" spans="1:11">
      <c r="A439" s="8">
        <v>438</v>
      </c>
      <c r="B439" s="11" t="s">
        <v>990</v>
      </c>
      <c r="C439" s="15" t="s">
        <v>1373</v>
      </c>
      <c r="D439" s="9" t="s">
        <v>1429</v>
      </c>
      <c r="E439" s="9" t="s">
        <v>2950</v>
      </c>
      <c r="F439" s="9">
        <v>1200</v>
      </c>
      <c r="G439" s="15" t="s">
        <v>1431</v>
      </c>
      <c r="H439" s="9" t="s">
        <v>1429</v>
      </c>
      <c r="I439" s="9" t="s">
        <v>2950</v>
      </c>
      <c r="J439" s="9" t="s">
        <v>3412</v>
      </c>
      <c r="K439" s="10"/>
    </row>
    <row r="440" s="2" customFormat="1" customHeight="1" spans="1:11">
      <c r="A440" s="8">
        <v>439</v>
      </c>
      <c r="B440" s="11" t="s">
        <v>990</v>
      </c>
      <c r="C440" s="15" t="s">
        <v>1373</v>
      </c>
      <c r="D440" s="9" t="s">
        <v>1433</v>
      </c>
      <c r="E440" s="9" t="s">
        <v>3405</v>
      </c>
      <c r="F440" s="9">
        <v>1200</v>
      </c>
      <c r="G440" s="15" t="s">
        <v>1435</v>
      </c>
      <c r="H440" s="9" t="s">
        <v>1433</v>
      </c>
      <c r="I440" s="9" t="s">
        <v>3405</v>
      </c>
      <c r="J440" s="9" t="s">
        <v>3413</v>
      </c>
      <c r="K440" s="10"/>
    </row>
    <row r="441" s="2" customFormat="1" customHeight="1" spans="1:11">
      <c r="A441" s="8">
        <v>440</v>
      </c>
      <c r="B441" s="11" t="s">
        <v>990</v>
      </c>
      <c r="C441" s="15" t="s">
        <v>1373</v>
      </c>
      <c r="D441" s="9" t="s">
        <v>1437</v>
      </c>
      <c r="E441" s="9" t="s">
        <v>3414</v>
      </c>
      <c r="F441" s="9">
        <v>1200</v>
      </c>
      <c r="G441" s="15" t="s">
        <v>1398</v>
      </c>
      <c r="H441" s="9" t="s">
        <v>1437</v>
      </c>
      <c r="I441" s="9" t="s">
        <v>3414</v>
      </c>
      <c r="J441" s="9" t="s">
        <v>3415</v>
      </c>
      <c r="K441" s="10"/>
    </row>
    <row r="442" s="2" customFormat="1" customHeight="1" spans="1:11">
      <c r="A442" s="8">
        <v>441</v>
      </c>
      <c r="B442" s="11" t="s">
        <v>990</v>
      </c>
      <c r="C442" s="15" t="s">
        <v>1373</v>
      </c>
      <c r="D442" s="9" t="s">
        <v>1440</v>
      </c>
      <c r="E442" s="9" t="s">
        <v>3416</v>
      </c>
      <c r="F442" s="9">
        <v>1200</v>
      </c>
      <c r="G442" s="15" t="s">
        <v>1394</v>
      </c>
      <c r="H442" s="9" t="s">
        <v>1440</v>
      </c>
      <c r="I442" s="9" t="s">
        <v>3416</v>
      </c>
      <c r="J442" s="9" t="s">
        <v>2701</v>
      </c>
      <c r="K442" s="10"/>
    </row>
    <row r="443" s="2" customFormat="1" customHeight="1" spans="1:11">
      <c r="A443" s="8">
        <v>442</v>
      </c>
      <c r="B443" s="11" t="s">
        <v>990</v>
      </c>
      <c r="C443" s="15" t="s">
        <v>1373</v>
      </c>
      <c r="D443" s="9" t="s">
        <v>1443</v>
      </c>
      <c r="E443" s="9" t="s">
        <v>3417</v>
      </c>
      <c r="F443" s="9">
        <v>1200</v>
      </c>
      <c r="G443" s="15" t="s">
        <v>1445</v>
      </c>
      <c r="H443" s="9" t="s">
        <v>1443</v>
      </c>
      <c r="I443" s="9" t="s">
        <v>3417</v>
      </c>
      <c r="J443" s="9" t="s">
        <v>3418</v>
      </c>
      <c r="K443" s="10"/>
    </row>
    <row r="444" s="2" customFormat="1" customHeight="1" spans="1:11">
      <c r="A444" s="8">
        <v>443</v>
      </c>
      <c r="B444" s="11" t="s">
        <v>990</v>
      </c>
      <c r="C444" s="15" t="s">
        <v>1373</v>
      </c>
      <c r="D444" s="9" t="s">
        <v>1447</v>
      </c>
      <c r="E444" s="9" t="s">
        <v>3417</v>
      </c>
      <c r="F444" s="9">
        <v>1200</v>
      </c>
      <c r="G444" s="15" t="s">
        <v>1449</v>
      </c>
      <c r="H444" s="9" t="s">
        <v>1447</v>
      </c>
      <c r="I444" s="9" t="s">
        <v>3417</v>
      </c>
      <c r="J444" s="9" t="s">
        <v>3419</v>
      </c>
      <c r="K444" s="10"/>
    </row>
    <row r="445" s="2" customFormat="1" customHeight="1" spans="1:11">
      <c r="A445" s="8">
        <v>444</v>
      </c>
      <c r="B445" s="11" t="s">
        <v>990</v>
      </c>
      <c r="C445" s="15" t="s">
        <v>1373</v>
      </c>
      <c r="D445" s="9" t="s">
        <v>1451</v>
      </c>
      <c r="E445" s="9" t="s">
        <v>3068</v>
      </c>
      <c r="F445" s="9">
        <v>1200</v>
      </c>
      <c r="G445" s="15" t="s">
        <v>1405</v>
      </c>
      <c r="H445" s="9" t="s">
        <v>1451</v>
      </c>
      <c r="I445" s="9" t="s">
        <v>3068</v>
      </c>
      <c r="J445" s="9" t="s">
        <v>3420</v>
      </c>
      <c r="K445" s="10"/>
    </row>
    <row r="446" s="2" customFormat="1" customHeight="1" spans="1:11">
      <c r="A446" s="8">
        <v>445</v>
      </c>
      <c r="B446" s="11" t="s">
        <v>990</v>
      </c>
      <c r="C446" s="15" t="s">
        <v>1373</v>
      </c>
      <c r="D446" s="9" t="s">
        <v>1454</v>
      </c>
      <c r="E446" s="9" t="s">
        <v>3421</v>
      </c>
      <c r="F446" s="9">
        <v>1200</v>
      </c>
      <c r="G446" s="15" t="s">
        <v>1456</v>
      </c>
      <c r="H446" s="9" t="s">
        <v>1454</v>
      </c>
      <c r="I446" s="9" t="s">
        <v>3421</v>
      </c>
      <c r="J446" s="9" t="s">
        <v>3422</v>
      </c>
      <c r="K446" s="10"/>
    </row>
    <row r="447" s="2" customFormat="1" customHeight="1" spans="1:11">
      <c r="A447" s="8">
        <v>446</v>
      </c>
      <c r="B447" s="11" t="s">
        <v>990</v>
      </c>
      <c r="C447" s="15" t="s">
        <v>1373</v>
      </c>
      <c r="D447" s="9" t="s">
        <v>1458</v>
      </c>
      <c r="E447" s="9" t="s">
        <v>3360</v>
      </c>
      <c r="F447" s="9">
        <v>1200</v>
      </c>
      <c r="G447" s="15" t="s">
        <v>1460</v>
      </c>
      <c r="H447" s="9" t="s">
        <v>1458</v>
      </c>
      <c r="I447" s="9" t="s">
        <v>3360</v>
      </c>
      <c r="J447" s="9" t="s">
        <v>3423</v>
      </c>
      <c r="K447" s="10"/>
    </row>
    <row r="448" s="2" customFormat="1" customHeight="1" spans="1:11">
      <c r="A448" s="8">
        <v>447</v>
      </c>
      <c r="B448" s="11" t="s">
        <v>990</v>
      </c>
      <c r="C448" s="15" t="s">
        <v>1373</v>
      </c>
      <c r="D448" s="9" t="s">
        <v>1462</v>
      </c>
      <c r="E448" s="9" t="s">
        <v>3424</v>
      </c>
      <c r="F448" s="9">
        <v>1200</v>
      </c>
      <c r="G448" s="15" t="s">
        <v>1431</v>
      </c>
      <c r="H448" s="9" t="s">
        <v>1462</v>
      </c>
      <c r="I448" s="9" t="s">
        <v>3424</v>
      </c>
      <c r="J448" s="9" t="s">
        <v>3425</v>
      </c>
      <c r="K448" s="10"/>
    </row>
    <row r="449" s="2" customFormat="1" customHeight="1" spans="1:11">
      <c r="A449" s="8">
        <v>448</v>
      </c>
      <c r="B449" s="11" t="s">
        <v>990</v>
      </c>
      <c r="C449" s="15" t="s">
        <v>1373</v>
      </c>
      <c r="D449" s="9" t="s">
        <v>1465</v>
      </c>
      <c r="E449" s="9" t="s">
        <v>3393</v>
      </c>
      <c r="F449" s="9">
        <v>1200</v>
      </c>
      <c r="G449" s="15" t="s">
        <v>1467</v>
      </c>
      <c r="H449" s="9" t="s">
        <v>1465</v>
      </c>
      <c r="I449" s="9" t="s">
        <v>3393</v>
      </c>
      <c r="J449" s="9" t="s">
        <v>3426</v>
      </c>
      <c r="K449" s="10"/>
    </row>
    <row r="450" s="2" customFormat="1" customHeight="1" spans="1:11">
      <c r="A450" s="8">
        <v>449</v>
      </c>
      <c r="B450" s="11" t="s">
        <v>990</v>
      </c>
      <c r="C450" s="15" t="s">
        <v>1373</v>
      </c>
      <c r="D450" s="9" t="s">
        <v>1469</v>
      </c>
      <c r="E450" s="9" t="s">
        <v>2935</v>
      </c>
      <c r="F450" s="9">
        <v>1200</v>
      </c>
      <c r="G450" s="15" t="s">
        <v>1471</v>
      </c>
      <c r="H450" s="9" t="s">
        <v>1469</v>
      </c>
      <c r="I450" s="9" t="s">
        <v>2935</v>
      </c>
      <c r="J450" s="9" t="s">
        <v>2924</v>
      </c>
      <c r="K450" s="10"/>
    </row>
    <row r="451" s="2" customFormat="1" customHeight="1" spans="1:11">
      <c r="A451" s="8">
        <v>450</v>
      </c>
      <c r="B451" s="11" t="s">
        <v>990</v>
      </c>
      <c r="C451" s="15" t="s">
        <v>1373</v>
      </c>
      <c r="D451" s="9" t="s">
        <v>1473</v>
      </c>
      <c r="E451" s="9" t="s">
        <v>3427</v>
      </c>
      <c r="F451" s="9">
        <v>1200</v>
      </c>
      <c r="G451" s="15" t="s">
        <v>1475</v>
      </c>
      <c r="H451" s="9" t="s">
        <v>1473</v>
      </c>
      <c r="I451" s="9" t="s">
        <v>3427</v>
      </c>
      <c r="J451" s="9" t="s">
        <v>3428</v>
      </c>
      <c r="K451" s="10"/>
    </row>
    <row r="452" s="2" customFormat="1" customHeight="1" spans="1:11">
      <c r="A452" s="8">
        <v>451</v>
      </c>
      <c r="B452" s="11" t="s">
        <v>990</v>
      </c>
      <c r="C452" s="15" t="s">
        <v>1477</v>
      </c>
      <c r="D452" s="9" t="s">
        <v>1478</v>
      </c>
      <c r="E452" s="9" t="s">
        <v>3429</v>
      </c>
      <c r="F452" s="9">
        <v>1200</v>
      </c>
      <c r="G452" s="15" t="s">
        <v>1480</v>
      </c>
      <c r="H452" s="9" t="s">
        <v>1478</v>
      </c>
      <c r="I452" s="9" t="s">
        <v>3429</v>
      </c>
      <c r="J452" s="9" t="s">
        <v>3430</v>
      </c>
      <c r="K452" s="10"/>
    </row>
    <row r="453" s="2" customFormat="1" customHeight="1" spans="1:11">
      <c r="A453" s="8">
        <v>452</v>
      </c>
      <c r="B453" s="11" t="s">
        <v>990</v>
      </c>
      <c r="C453" s="15" t="s">
        <v>1477</v>
      </c>
      <c r="D453" s="9" t="s">
        <v>1482</v>
      </c>
      <c r="E453" s="9" t="s">
        <v>3431</v>
      </c>
      <c r="F453" s="9">
        <v>1200</v>
      </c>
      <c r="G453" s="15" t="s">
        <v>1484</v>
      </c>
      <c r="H453" s="9" t="s">
        <v>1482</v>
      </c>
      <c r="I453" s="9" t="s">
        <v>3431</v>
      </c>
      <c r="J453" s="9" t="s">
        <v>3432</v>
      </c>
      <c r="K453" s="10"/>
    </row>
    <row r="454" s="2" customFormat="1" customHeight="1" spans="1:11">
      <c r="A454" s="8">
        <v>453</v>
      </c>
      <c r="B454" s="11" t="s">
        <v>990</v>
      </c>
      <c r="C454" s="15" t="s">
        <v>1477</v>
      </c>
      <c r="D454" s="9" t="s">
        <v>1486</v>
      </c>
      <c r="E454" s="9" t="s">
        <v>3429</v>
      </c>
      <c r="F454" s="9">
        <v>1200</v>
      </c>
      <c r="G454" s="15" t="s">
        <v>1488</v>
      </c>
      <c r="H454" s="9" t="s">
        <v>1486</v>
      </c>
      <c r="I454" s="9" t="s">
        <v>3429</v>
      </c>
      <c r="J454" s="9" t="s">
        <v>3433</v>
      </c>
      <c r="K454" s="10"/>
    </row>
    <row r="455" s="2" customFormat="1" customHeight="1" spans="1:11">
      <c r="A455" s="8">
        <v>454</v>
      </c>
      <c r="B455" s="11" t="s">
        <v>990</v>
      </c>
      <c r="C455" s="15" t="s">
        <v>1477</v>
      </c>
      <c r="D455" s="9" t="s">
        <v>1490</v>
      </c>
      <c r="E455" s="9" t="s">
        <v>3434</v>
      </c>
      <c r="F455" s="9">
        <v>1200</v>
      </c>
      <c r="G455" s="15" t="s">
        <v>1488</v>
      </c>
      <c r="H455" s="9" t="s">
        <v>1490</v>
      </c>
      <c r="I455" s="9" t="s">
        <v>3434</v>
      </c>
      <c r="J455" s="9" t="s">
        <v>3435</v>
      </c>
      <c r="K455" s="10"/>
    </row>
    <row r="456" s="2" customFormat="1" customHeight="1" spans="1:11">
      <c r="A456" s="8">
        <v>455</v>
      </c>
      <c r="B456" s="11" t="s">
        <v>990</v>
      </c>
      <c r="C456" s="15" t="s">
        <v>1477</v>
      </c>
      <c r="D456" s="9" t="s">
        <v>1493</v>
      </c>
      <c r="E456" s="9" t="s">
        <v>2836</v>
      </c>
      <c r="F456" s="9">
        <v>1200</v>
      </c>
      <c r="G456" s="15" t="s">
        <v>150</v>
      </c>
      <c r="H456" s="9" t="s">
        <v>1493</v>
      </c>
      <c r="I456" s="9" t="s">
        <v>2836</v>
      </c>
      <c r="J456" s="9" t="s">
        <v>3436</v>
      </c>
      <c r="K456" s="10"/>
    </row>
    <row r="457" s="2" customFormat="1" customHeight="1" spans="1:11">
      <c r="A457" s="8">
        <v>456</v>
      </c>
      <c r="B457" s="11" t="s">
        <v>990</v>
      </c>
      <c r="C457" s="15" t="s">
        <v>1477</v>
      </c>
      <c r="D457" s="9" t="s">
        <v>1496</v>
      </c>
      <c r="E457" s="9" t="s">
        <v>3437</v>
      </c>
      <c r="F457" s="9">
        <v>1200</v>
      </c>
      <c r="G457" s="15" t="s">
        <v>1498</v>
      </c>
      <c r="H457" s="9" t="s">
        <v>1496</v>
      </c>
      <c r="I457" s="9" t="s">
        <v>3437</v>
      </c>
      <c r="J457" s="9" t="s">
        <v>3438</v>
      </c>
      <c r="K457" s="10"/>
    </row>
    <row r="458" s="2" customFormat="1" customHeight="1" spans="1:11">
      <c r="A458" s="8">
        <v>457</v>
      </c>
      <c r="B458" s="11" t="s">
        <v>990</v>
      </c>
      <c r="C458" s="15" t="s">
        <v>1477</v>
      </c>
      <c r="D458" s="9" t="s">
        <v>1500</v>
      </c>
      <c r="E458" s="9" t="s">
        <v>3439</v>
      </c>
      <c r="F458" s="9">
        <v>1200</v>
      </c>
      <c r="G458" s="15" t="s">
        <v>150</v>
      </c>
      <c r="H458" s="9" t="s">
        <v>1500</v>
      </c>
      <c r="I458" s="9" t="s">
        <v>3439</v>
      </c>
      <c r="J458" s="9" t="s">
        <v>3440</v>
      </c>
      <c r="K458" s="10"/>
    </row>
    <row r="459" s="2" customFormat="1" customHeight="1" spans="1:11">
      <c r="A459" s="8">
        <v>458</v>
      </c>
      <c r="B459" s="11" t="s">
        <v>990</v>
      </c>
      <c r="C459" s="15" t="s">
        <v>1477</v>
      </c>
      <c r="D459" s="9" t="s">
        <v>1503</v>
      </c>
      <c r="E459" s="9" t="s">
        <v>3441</v>
      </c>
      <c r="F459" s="9">
        <v>1200</v>
      </c>
      <c r="G459" s="15" t="s">
        <v>1488</v>
      </c>
      <c r="H459" s="9" t="s">
        <v>1503</v>
      </c>
      <c r="I459" s="9" t="s">
        <v>3441</v>
      </c>
      <c r="J459" s="9" t="s">
        <v>3442</v>
      </c>
      <c r="K459" s="10"/>
    </row>
    <row r="460" s="2" customFormat="1" customHeight="1" spans="1:11">
      <c r="A460" s="8">
        <v>459</v>
      </c>
      <c r="B460" s="11" t="s">
        <v>990</v>
      </c>
      <c r="C460" s="15" t="s">
        <v>1477</v>
      </c>
      <c r="D460" s="9" t="s">
        <v>1506</v>
      </c>
      <c r="E460" s="9" t="s">
        <v>3443</v>
      </c>
      <c r="F460" s="9">
        <v>1200</v>
      </c>
      <c r="G460" s="15" t="s">
        <v>1498</v>
      </c>
      <c r="H460" s="9" t="s">
        <v>1506</v>
      </c>
      <c r="I460" s="9" t="s">
        <v>3443</v>
      </c>
      <c r="J460" s="9" t="s">
        <v>3444</v>
      </c>
      <c r="K460" s="10"/>
    </row>
    <row r="461" s="2" customFormat="1" customHeight="1" spans="1:11">
      <c r="A461" s="8">
        <v>460</v>
      </c>
      <c r="B461" s="11" t="s">
        <v>990</v>
      </c>
      <c r="C461" s="15" t="s">
        <v>1477</v>
      </c>
      <c r="D461" s="9" t="s">
        <v>1509</v>
      </c>
      <c r="E461" s="9" t="s">
        <v>3445</v>
      </c>
      <c r="F461" s="9">
        <v>1200</v>
      </c>
      <c r="G461" s="15" t="s">
        <v>1511</v>
      </c>
      <c r="H461" s="9" t="s">
        <v>1509</v>
      </c>
      <c r="I461" s="9" t="s">
        <v>3445</v>
      </c>
      <c r="J461" s="9" t="s">
        <v>3446</v>
      </c>
      <c r="K461" s="10"/>
    </row>
    <row r="462" customHeight="1" spans="1:11">
      <c r="A462" s="8">
        <v>461</v>
      </c>
      <c r="B462" s="11" t="s">
        <v>990</v>
      </c>
      <c r="C462" s="15" t="s">
        <v>1477</v>
      </c>
      <c r="D462" s="9" t="s">
        <v>1513</v>
      </c>
      <c r="E462" s="9" t="s">
        <v>3447</v>
      </c>
      <c r="F462" s="9">
        <v>1200</v>
      </c>
      <c r="G462" s="15" t="s">
        <v>1498</v>
      </c>
      <c r="H462" s="9" t="s">
        <v>1513</v>
      </c>
      <c r="I462" s="9" t="s">
        <v>3447</v>
      </c>
      <c r="J462" s="9" t="s">
        <v>3448</v>
      </c>
      <c r="K462" s="10"/>
    </row>
    <row r="463" customHeight="1" spans="1:11">
      <c r="A463" s="8">
        <v>462</v>
      </c>
      <c r="B463" s="11" t="s">
        <v>990</v>
      </c>
      <c r="C463" s="15" t="s">
        <v>1477</v>
      </c>
      <c r="D463" s="9" t="s">
        <v>1516</v>
      </c>
      <c r="E463" s="9" t="s">
        <v>3449</v>
      </c>
      <c r="F463" s="9">
        <v>1200</v>
      </c>
      <c r="G463" s="15" t="s">
        <v>1518</v>
      </c>
      <c r="H463" s="9" t="s">
        <v>1516</v>
      </c>
      <c r="I463" s="9" t="s">
        <v>3450</v>
      </c>
      <c r="J463" s="9" t="s">
        <v>3451</v>
      </c>
      <c r="K463" s="10"/>
    </row>
    <row r="464" customHeight="1" spans="1:11">
      <c r="A464" s="8">
        <v>463</v>
      </c>
      <c r="B464" s="11" t="s">
        <v>990</v>
      </c>
      <c r="C464" s="15" t="s">
        <v>1477</v>
      </c>
      <c r="D464" s="9" t="s">
        <v>1521</v>
      </c>
      <c r="E464" s="9" t="s">
        <v>3452</v>
      </c>
      <c r="F464" s="9">
        <v>1200</v>
      </c>
      <c r="G464" s="15" t="s">
        <v>150</v>
      </c>
      <c r="H464" s="9" t="s">
        <v>1521</v>
      </c>
      <c r="I464" s="9" t="s">
        <v>3452</v>
      </c>
      <c r="J464" s="9" t="s">
        <v>3453</v>
      </c>
      <c r="K464" s="10"/>
    </row>
    <row r="465" customHeight="1" spans="1:11">
      <c r="A465" s="8">
        <v>464</v>
      </c>
      <c r="B465" s="11" t="s">
        <v>990</v>
      </c>
      <c r="C465" s="15" t="s">
        <v>1477</v>
      </c>
      <c r="D465" s="9" t="s">
        <v>1524</v>
      </c>
      <c r="E465" s="9" t="s">
        <v>3454</v>
      </c>
      <c r="F465" s="9">
        <v>1200</v>
      </c>
      <c r="G465" s="15" t="s">
        <v>1526</v>
      </c>
      <c r="H465" s="9" t="s">
        <v>1524</v>
      </c>
      <c r="I465" s="9" t="s">
        <v>3454</v>
      </c>
      <c r="J465" s="9" t="s">
        <v>3455</v>
      </c>
      <c r="K465" s="10"/>
    </row>
    <row r="466" customHeight="1" spans="1:11">
      <c r="A466" s="8">
        <v>465</v>
      </c>
      <c r="B466" s="11" t="s">
        <v>990</v>
      </c>
      <c r="C466" s="15" t="s">
        <v>1477</v>
      </c>
      <c r="D466" s="9" t="s">
        <v>1528</v>
      </c>
      <c r="E466" s="9" t="s">
        <v>2643</v>
      </c>
      <c r="F466" s="9">
        <v>1200</v>
      </c>
      <c r="G466" s="15" t="s">
        <v>150</v>
      </c>
      <c r="H466" s="9" t="s">
        <v>1528</v>
      </c>
      <c r="I466" s="9" t="s">
        <v>2643</v>
      </c>
      <c r="J466" s="9" t="s">
        <v>3456</v>
      </c>
      <c r="K466" s="10"/>
    </row>
    <row r="467" customHeight="1" spans="1:11">
      <c r="A467" s="8">
        <v>466</v>
      </c>
      <c r="B467" s="11" t="s">
        <v>990</v>
      </c>
      <c r="C467" s="15" t="s">
        <v>1477</v>
      </c>
      <c r="D467" s="9" t="s">
        <v>1531</v>
      </c>
      <c r="E467" s="9" t="s">
        <v>3457</v>
      </c>
      <c r="F467" s="9">
        <v>1200</v>
      </c>
      <c r="G467" s="15" t="s">
        <v>150</v>
      </c>
      <c r="H467" s="9" t="s">
        <v>1531</v>
      </c>
      <c r="I467" s="9" t="s">
        <v>3457</v>
      </c>
      <c r="J467" s="9" t="s">
        <v>3458</v>
      </c>
      <c r="K467" s="10"/>
    </row>
    <row r="468" customHeight="1" spans="1:11">
      <c r="A468" s="8">
        <v>467</v>
      </c>
      <c r="B468" s="11" t="s">
        <v>990</v>
      </c>
      <c r="C468" s="15" t="s">
        <v>1477</v>
      </c>
      <c r="D468" s="9" t="s">
        <v>1534</v>
      </c>
      <c r="E468" s="9" t="s">
        <v>3403</v>
      </c>
      <c r="F468" s="9">
        <v>1200</v>
      </c>
      <c r="G468" s="15" t="s">
        <v>150</v>
      </c>
      <c r="H468" s="9" t="s">
        <v>1534</v>
      </c>
      <c r="I468" s="9" t="s">
        <v>3403</v>
      </c>
      <c r="J468" s="9" t="s">
        <v>2681</v>
      </c>
      <c r="K468" s="10"/>
    </row>
    <row r="469" customHeight="1" spans="1:11">
      <c r="A469" s="8">
        <v>468</v>
      </c>
      <c r="B469" s="11" t="s">
        <v>990</v>
      </c>
      <c r="C469" s="15" t="s">
        <v>1477</v>
      </c>
      <c r="D469" s="9" t="s">
        <v>1537</v>
      </c>
      <c r="E469" s="9" t="s">
        <v>3459</v>
      </c>
      <c r="F469" s="9">
        <v>1200</v>
      </c>
      <c r="G469" s="15" t="s">
        <v>1498</v>
      </c>
      <c r="H469" s="9" t="s">
        <v>1537</v>
      </c>
      <c r="I469" s="9" t="s">
        <v>3459</v>
      </c>
      <c r="J469" s="9" t="s">
        <v>3460</v>
      </c>
      <c r="K469" s="10"/>
    </row>
    <row r="470" customHeight="1" spans="1:11">
      <c r="A470" s="8">
        <v>469</v>
      </c>
      <c r="B470" s="11" t="s">
        <v>990</v>
      </c>
      <c r="C470" s="15" t="s">
        <v>1477</v>
      </c>
      <c r="D470" s="9" t="s">
        <v>1540</v>
      </c>
      <c r="E470" s="9" t="s">
        <v>2858</v>
      </c>
      <c r="F470" s="9">
        <v>1200</v>
      </c>
      <c r="G470" s="15" t="s">
        <v>1542</v>
      </c>
      <c r="H470" s="9" t="s">
        <v>1540</v>
      </c>
      <c r="I470" s="9" t="s">
        <v>2858</v>
      </c>
      <c r="J470" s="9" t="s">
        <v>3461</v>
      </c>
      <c r="K470" s="10"/>
    </row>
    <row r="471" customHeight="1" spans="1:11">
      <c r="A471" s="8">
        <v>470</v>
      </c>
      <c r="B471" s="11" t="s">
        <v>990</v>
      </c>
      <c r="C471" s="15" t="s">
        <v>1477</v>
      </c>
      <c r="D471" s="9" t="s">
        <v>1544</v>
      </c>
      <c r="E471" s="9" t="s">
        <v>3462</v>
      </c>
      <c r="F471" s="9">
        <v>1200</v>
      </c>
      <c r="G471" s="15" t="s">
        <v>1546</v>
      </c>
      <c r="H471" s="9" t="s">
        <v>1544</v>
      </c>
      <c r="I471" s="9" t="s">
        <v>3462</v>
      </c>
      <c r="J471" s="9" t="s">
        <v>3463</v>
      </c>
      <c r="K471" s="10"/>
    </row>
    <row r="472" customHeight="1" spans="1:11">
      <c r="A472" s="8">
        <v>471</v>
      </c>
      <c r="B472" s="11" t="s">
        <v>990</v>
      </c>
      <c r="C472" s="15" t="s">
        <v>1477</v>
      </c>
      <c r="D472" s="9" t="s">
        <v>1548</v>
      </c>
      <c r="E472" s="9" t="s">
        <v>3464</v>
      </c>
      <c r="F472" s="9">
        <v>1200</v>
      </c>
      <c r="G472" s="15" t="s">
        <v>150</v>
      </c>
      <c r="H472" s="9" t="s">
        <v>1548</v>
      </c>
      <c r="I472" s="9" t="s">
        <v>3464</v>
      </c>
      <c r="J472" s="9" t="s">
        <v>3465</v>
      </c>
      <c r="K472" s="10"/>
    </row>
    <row r="473" customHeight="1" spans="1:11">
      <c r="A473" s="8">
        <v>472</v>
      </c>
      <c r="B473" s="11" t="s">
        <v>990</v>
      </c>
      <c r="C473" s="15" t="s">
        <v>1477</v>
      </c>
      <c r="D473" s="9" t="s">
        <v>1551</v>
      </c>
      <c r="E473" s="9" t="s">
        <v>3466</v>
      </c>
      <c r="F473" s="9">
        <v>1200</v>
      </c>
      <c r="G473" s="15" t="s">
        <v>1553</v>
      </c>
      <c r="H473" s="9" t="s">
        <v>1551</v>
      </c>
      <c r="I473" s="9" t="s">
        <v>3467</v>
      </c>
      <c r="J473" s="9" t="s">
        <v>3468</v>
      </c>
      <c r="K473" s="10"/>
    </row>
    <row r="474" customHeight="1" spans="1:11">
      <c r="A474" s="8">
        <v>473</v>
      </c>
      <c r="B474" s="11" t="s">
        <v>990</v>
      </c>
      <c r="C474" s="15" t="s">
        <v>1477</v>
      </c>
      <c r="D474" s="9" t="s">
        <v>1556</v>
      </c>
      <c r="E474" s="9" t="s">
        <v>2778</v>
      </c>
      <c r="F474" s="9">
        <v>1200</v>
      </c>
      <c r="G474" s="15" t="s">
        <v>1480</v>
      </c>
      <c r="H474" s="9" t="s">
        <v>1556</v>
      </c>
      <c r="I474" s="9" t="s">
        <v>2778</v>
      </c>
      <c r="J474" s="9" t="s">
        <v>3469</v>
      </c>
      <c r="K474" s="10"/>
    </row>
    <row r="475" customHeight="1" spans="1:11">
      <c r="A475" s="8">
        <v>474</v>
      </c>
      <c r="B475" s="11" t="s">
        <v>990</v>
      </c>
      <c r="C475" s="15" t="s">
        <v>1477</v>
      </c>
      <c r="D475" s="9" t="s">
        <v>1559</v>
      </c>
      <c r="E475" s="9" t="s">
        <v>3360</v>
      </c>
      <c r="F475" s="9">
        <v>1200</v>
      </c>
      <c r="G475" s="15" t="s">
        <v>1561</v>
      </c>
      <c r="H475" s="9" t="s">
        <v>1559</v>
      </c>
      <c r="I475" s="9" t="s">
        <v>3360</v>
      </c>
      <c r="J475" s="9" t="s">
        <v>3470</v>
      </c>
      <c r="K475" s="10"/>
    </row>
    <row r="476" customHeight="1" spans="1:11">
      <c r="A476" s="8">
        <v>475</v>
      </c>
      <c r="B476" s="11" t="s">
        <v>990</v>
      </c>
      <c r="C476" s="15" t="s">
        <v>1477</v>
      </c>
      <c r="D476" s="9" t="s">
        <v>1563</v>
      </c>
      <c r="E476" s="9" t="s">
        <v>3471</v>
      </c>
      <c r="F476" s="9">
        <v>1200</v>
      </c>
      <c r="G476" s="15" t="s">
        <v>1565</v>
      </c>
      <c r="H476" s="9" t="s">
        <v>1563</v>
      </c>
      <c r="I476" s="9" t="s">
        <v>3471</v>
      </c>
      <c r="J476" s="9" t="s">
        <v>3472</v>
      </c>
      <c r="K476" s="10"/>
    </row>
    <row r="477" customHeight="1" spans="1:11">
      <c r="A477" s="8">
        <v>476</v>
      </c>
      <c r="B477" s="11" t="s">
        <v>990</v>
      </c>
      <c r="C477" s="15" t="s">
        <v>1477</v>
      </c>
      <c r="D477" s="9" t="s">
        <v>1567</v>
      </c>
      <c r="E477" s="9" t="s">
        <v>3048</v>
      </c>
      <c r="F477" s="9">
        <v>1200</v>
      </c>
      <c r="G477" s="15" t="s">
        <v>1569</v>
      </c>
      <c r="H477" s="9" t="s">
        <v>1567</v>
      </c>
      <c r="I477" s="9" t="s">
        <v>3048</v>
      </c>
      <c r="J477" s="9" t="s">
        <v>3473</v>
      </c>
      <c r="K477" s="10"/>
    </row>
    <row r="478" customHeight="1" spans="1:11">
      <c r="A478" s="8">
        <v>477</v>
      </c>
      <c r="B478" s="11" t="s">
        <v>990</v>
      </c>
      <c r="C478" s="15" t="s">
        <v>1477</v>
      </c>
      <c r="D478" s="9" t="s">
        <v>1571</v>
      </c>
      <c r="E478" s="9" t="s">
        <v>3068</v>
      </c>
      <c r="F478" s="9">
        <v>1200</v>
      </c>
      <c r="G478" s="15" t="s">
        <v>1573</v>
      </c>
      <c r="H478" s="9" t="s">
        <v>1571</v>
      </c>
      <c r="I478" s="9" t="s">
        <v>3474</v>
      </c>
      <c r="J478" s="9" t="s">
        <v>3475</v>
      </c>
      <c r="K478" s="10"/>
    </row>
    <row r="479" customHeight="1" spans="1:11">
      <c r="A479" s="8">
        <v>478</v>
      </c>
      <c r="B479" s="11" t="s">
        <v>990</v>
      </c>
      <c r="C479" s="15" t="s">
        <v>1477</v>
      </c>
      <c r="D479" s="9" t="s">
        <v>1576</v>
      </c>
      <c r="E479" s="9" t="s">
        <v>3163</v>
      </c>
      <c r="F479" s="9">
        <v>1200</v>
      </c>
      <c r="G479" s="15" t="s">
        <v>1578</v>
      </c>
      <c r="H479" s="9" t="s">
        <v>1576</v>
      </c>
      <c r="I479" s="9" t="s">
        <v>3163</v>
      </c>
      <c r="J479" s="9" t="s">
        <v>3476</v>
      </c>
      <c r="K479" s="10"/>
    </row>
    <row r="480" customHeight="1" spans="1:11">
      <c r="A480" s="8">
        <v>479</v>
      </c>
      <c r="B480" s="11" t="s">
        <v>990</v>
      </c>
      <c r="C480" s="15" t="s">
        <v>1477</v>
      </c>
      <c r="D480" s="9" t="s">
        <v>1580</v>
      </c>
      <c r="E480" s="9" t="s">
        <v>3477</v>
      </c>
      <c r="F480" s="9">
        <v>1200</v>
      </c>
      <c r="G480" s="15" t="s">
        <v>150</v>
      </c>
      <c r="H480" s="9" t="s">
        <v>1580</v>
      </c>
      <c r="I480" s="9" t="s">
        <v>3477</v>
      </c>
      <c r="J480" s="9" t="s">
        <v>2744</v>
      </c>
      <c r="K480" s="10"/>
    </row>
    <row r="481" customHeight="1" spans="1:11">
      <c r="A481" s="8">
        <v>480</v>
      </c>
      <c r="B481" s="11" t="s">
        <v>990</v>
      </c>
      <c r="C481" s="15" t="s">
        <v>1477</v>
      </c>
      <c r="D481" s="9" t="s">
        <v>1583</v>
      </c>
      <c r="E481" s="9" t="s">
        <v>3478</v>
      </c>
      <c r="F481" s="9">
        <v>1200</v>
      </c>
      <c r="G481" s="15" t="s">
        <v>1585</v>
      </c>
      <c r="H481" s="9" t="s">
        <v>1583</v>
      </c>
      <c r="I481" s="9" t="s">
        <v>3478</v>
      </c>
      <c r="J481" s="9" t="s">
        <v>3479</v>
      </c>
      <c r="K481" s="10"/>
    </row>
    <row r="482" customHeight="1" spans="1:11">
      <c r="A482" s="8">
        <v>481</v>
      </c>
      <c r="B482" s="11" t="s">
        <v>990</v>
      </c>
      <c r="C482" s="15" t="s">
        <v>1477</v>
      </c>
      <c r="D482" s="9" t="s">
        <v>1587</v>
      </c>
      <c r="E482" s="9" t="s">
        <v>3480</v>
      </c>
      <c r="F482" s="9">
        <v>1200</v>
      </c>
      <c r="G482" s="15" t="s">
        <v>1511</v>
      </c>
      <c r="H482" s="9" t="s">
        <v>1587</v>
      </c>
      <c r="I482" s="9" t="s">
        <v>3480</v>
      </c>
      <c r="J482" s="9" t="s">
        <v>3481</v>
      </c>
      <c r="K482" s="10"/>
    </row>
    <row r="483" customHeight="1" spans="1:11">
      <c r="A483" s="8">
        <v>482</v>
      </c>
      <c r="B483" s="11" t="s">
        <v>990</v>
      </c>
      <c r="C483" s="15" t="s">
        <v>1477</v>
      </c>
      <c r="D483" s="9" t="s">
        <v>1590</v>
      </c>
      <c r="E483" s="9" t="s">
        <v>3482</v>
      </c>
      <c r="F483" s="9">
        <v>1200</v>
      </c>
      <c r="G483" s="15" t="s">
        <v>1592</v>
      </c>
      <c r="H483" s="9" t="s">
        <v>1590</v>
      </c>
      <c r="I483" s="9" t="s">
        <v>3483</v>
      </c>
      <c r="J483" s="9" t="s">
        <v>3484</v>
      </c>
      <c r="K483" s="10"/>
    </row>
    <row r="484" customHeight="1" spans="1:11">
      <c r="A484" s="8">
        <v>483</v>
      </c>
      <c r="B484" s="11" t="s">
        <v>990</v>
      </c>
      <c r="C484" s="15" t="s">
        <v>1477</v>
      </c>
      <c r="D484" s="9" t="s">
        <v>1595</v>
      </c>
      <c r="E484" s="9" t="s">
        <v>2879</v>
      </c>
      <c r="F484" s="9">
        <v>1200</v>
      </c>
      <c r="G484" s="15" t="s">
        <v>150</v>
      </c>
      <c r="H484" s="9" t="s">
        <v>1595</v>
      </c>
      <c r="I484" s="9" t="s">
        <v>2879</v>
      </c>
      <c r="J484" s="9" t="s">
        <v>3485</v>
      </c>
      <c r="K484" s="10"/>
    </row>
    <row r="485" customHeight="1" spans="1:11">
      <c r="A485" s="8">
        <v>484</v>
      </c>
      <c r="B485" s="11" t="s">
        <v>990</v>
      </c>
      <c r="C485" s="15" t="s">
        <v>1477</v>
      </c>
      <c r="D485" s="9" t="s">
        <v>1598</v>
      </c>
      <c r="E485" s="9" t="s">
        <v>3253</v>
      </c>
      <c r="F485" s="9">
        <v>1200</v>
      </c>
      <c r="G485" s="15" t="s">
        <v>1498</v>
      </c>
      <c r="H485" s="9" t="s">
        <v>1598</v>
      </c>
      <c r="I485" s="9" t="s">
        <v>3253</v>
      </c>
      <c r="J485" s="9" t="s">
        <v>3486</v>
      </c>
      <c r="K485" s="10"/>
    </row>
    <row r="486" customHeight="1" spans="1:11">
      <c r="A486" s="8">
        <v>485</v>
      </c>
      <c r="B486" s="11" t="s">
        <v>990</v>
      </c>
      <c r="C486" s="15" t="s">
        <v>1477</v>
      </c>
      <c r="D486" s="9" t="s">
        <v>1601</v>
      </c>
      <c r="E486" s="9" t="s">
        <v>3212</v>
      </c>
      <c r="F486" s="9">
        <v>1200</v>
      </c>
      <c r="G486" s="15" t="s">
        <v>1511</v>
      </c>
      <c r="H486" s="9" t="s">
        <v>1601</v>
      </c>
      <c r="I486" s="9" t="s">
        <v>3212</v>
      </c>
      <c r="J486" s="9" t="s">
        <v>3487</v>
      </c>
      <c r="K486" s="10"/>
    </row>
    <row r="487" customHeight="1" spans="1:11">
      <c r="A487" s="8">
        <v>486</v>
      </c>
      <c r="B487" s="11" t="s">
        <v>990</v>
      </c>
      <c r="C487" s="15" t="s">
        <v>1477</v>
      </c>
      <c r="D487" s="9" t="s">
        <v>1604</v>
      </c>
      <c r="E487" s="9" t="s">
        <v>3488</v>
      </c>
      <c r="F487" s="9">
        <v>1200</v>
      </c>
      <c r="G487" s="15" t="s">
        <v>1511</v>
      </c>
      <c r="H487" s="9" t="s">
        <v>1604</v>
      </c>
      <c r="I487" s="9" t="s">
        <v>3488</v>
      </c>
      <c r="J487" s="9" t="s">
        <v>3489</v>
      </c>
      <c r="K487" s="10"/>
    </row>
    <row r="488" customHeight="1" spans="1:11">
      <c r="A488" s="8">
        <v>487</v>
      </c>
      <c r="B488" s="11" t="s">
        <v>990</v>
      </c>
      <c r="C488" s="15" t="s">
        <v>1477</v>
      </c>
      <c r="D488" s="9" t="s">
        <v>1607</v>
      </c>
      <c r="E488" s="9" t="s">
        <v>3490</v>
      </c>
      <c r="F488" s="9">
        <v>1200</v>
      </c>
      <c r="G488" s="15" t="s">
        <v>1609</v>
      </c>
      <c r="H488" s="9" t="s">
        <v>1607</v>
      </c>
      <c r="I488" s="9" t="s">
        <v>3490</v>
      </c>
      <c r="J488" s="9" t="s">
        <v>3491</v>
      </c>
      <c r="K488" s="10"/>
    </row>
    <row r="489" customHeight="1" spans="1:11">
      <c r="A489" s="8">
        <v>488</v>
      </c>
      <c r="B489" s="11" t="s">
        <v>990</v>
      </c>
      <c r="C489" s="15" t="s">
        <v>1477</v>
      </c>
      <c r="D489" s="9" t="s">
        <v>1611</v>
      </c>
      <c r="E489" s="9" t="s">
        <v>3492</v>
      </c>
      <c r="F489" s="9">
        <v>1200</v>
      </c>
      <c r="G489" s="15" t="s">
        <v>1613</v>
      </c>
      <c r="H489" s="9" t="s">
        <v>1611</v>
      </c>
      <c r="I489" s="9" t="s">
        <v>3492</v>
      </c>
      <c r="J489" s="9" t="s">
        <v>3493</v>
      </c>
      <c r="K489" s="10"/>
    </row>
    <row r="490" customHeight="1" spans="1:11">
      <c r="A490" s="8">
        <v>489</v>
      </c>
      <c r="B490" s="11" t="s">
        <v>990</v>
      </c>
      <c r="C490" s="15" t="s">
        <v>1477</v>
      </c>
      <c r="D490" s="9" t="s">
        <v>1615</v>
      </c>
      <c r="E490" s="9" t="s">
        <v>2684</v>
      </c>
      <c r="F490" s="9">
        <v>1200</v>
      </c>
      <c r="G490" s="15" t="s">
        <v>150</v>
      </c>
      <c r="H490" s="9" t="s">
        <v>1615</v>
      </c>
      <c r="I490" s="9" t="s">
        <v>2684</v>
      </c>
      <c r="J490" s="9" t="s">
        <v>2902</v>
      </c>
      <c r="K490" s="10"/>
    </row>
    <row r="491" customHeight="1" spans="1:11">
      <c r="A491" s="8">
        <v>490</v>
      </c>
      <c r="B491" s="11" t="s">
        <v>990</v>
      </c>
      <c r="C491" s="15" t="s">
        <v>1477</v>
      </c>
      <c r="D491" s="9" t="s">
        <v>1618</v>
      </c>
      <c r="E491" s="9" t="s">
        <v>2684</v>
      </c>
      <c r="F491" s="9">
        <v>1200</v>
      </c>
      <c r="G491" s="15" t="s">
        <v>1620</v>
      </c>
      <c r="H491" s="9" t="s">
        <v>1618</v>
      </c>
      <c r="I491" s="9" t="s">
        <v>2684</v>
      </c>
      <c r="J491" s="9" t="s">
        <v>3494</v>
      </c>
      <c r="K491" s="10"/>
    </row>
    <row r="492" customHeight="1" spans="1:11">
      <c r="A492" s="8">
        <v>491</v>
      </c>
      <c r="B492" s="11" t="s">
        <v>990</v>
      </c>
      <c r="C492" s="15" t="s">
        <v>1477</v>
      </c>
      <c r="D492" s="9" t="s">
        <v>1622</v>
      </c>
      <c r="E492" s="9" t="s">
        <v>3495</v>
      </c>
      <c r="F492" s="9">
        <v>1200</v>
      </c>
      <c r="G492" s="15" t="s">
        <v>1518</v>
      </c>
      <c r="H492" s="9" t="s">
        <v>1622</v>
      </c>
      <c r="I492" s="9" t="s">
        <v>3495</v>
      </c>
      <c r="J492" s="9" t="s">
        <v>3496</v>
      </c>
      <c r="K492" s="10"/>
    </row>
    <row r="493" customHeight="1" spans="1:11">
      <c r="A493" s="8">
        <v>492</v>
      </c>
      <c r="B493" s="11" t="s">
        <v>990</v>
      </c>
      <c r="C493" s="15" t="s">
        <v>1477</v>
      </c>
      <c r="D493" s="9" t="s">
        <v>1625</v>
      </c>
      <c r="E493" s="9" t="s">
        <v>3497</v>
      </c>
      <c r="F493" s="9">
        <v>1200</v>
      </c>
      <c r="G493" s="15" t="s">
        <v>1518</v>
      </c>
      <c r="H493" s="9" t="s">
        <v>1625</v>
      </c>
      <c r="I493" s="9" t="s">
        <v>2954</v>
      </c>
      <c r="J493" s="9" t="s">
        <v>3498</v>
      </c>
      <c r="K493" s="10"/>
    </row>
    <row r="494" customHeight="1" spans="1:11">
      <c r="A494" s="8">
        <v>493</v>
      </c>
      <c r="B494" s="11" t="s">
        <v>990</v>
      </c>
      <c r="C494" s="15" t="s">
        <v>1477</v>
      </c>
      <c r="D494" s="9" t="s">
        <v>1629</v>
      </c>
      <c r="E494" s="9" t="s">
        <v>2643</v>
      </c>
      <c r="F494" s="9">
        <v>1200</v>
      </c>
      <c r="G494" s="15" t="s">
        <v>1631</v>
      </c>
      <c r="H494" s="9" t="s">
        <v>1629</v>
      </c>
      <c r="I494" s="9" t="s">
        <v>2643</v>
      </c>
      <c r="J494" s="9" t="s">
        <v>3499</v>
      </c>
      <c r="K494" s="10"/>
    </row>
    <row r="495" customHeight="1" spans="1:11">
      <c r="A495" s="8">
        <v>494</v>
      </c>
      <c r="B495" s="11" t="s">
        <v>990</v>
      </c>
      <c r="C495" s="15" t="s">
        <v>1477</v>
      </c>
      <c r="D495" s="9" t="s">
        <v>1633</v>
      </c>
      <c r="E495" s="9" t="s">
        <v>3500</v>
      </c>
      <c r="F495" s="9">
        <v>1200</v>
      </c>
      <c r="G495" s="15" t="s">
        <v>1484</v>
      </c>
      <c r="H495" s="9" t="s">
        <v>1633</v>
      </c>
      <c r="I495" s="9" t="s">
        <v>3500</v>
      </c>
      <c r="J495" s="9" t="s">
        <v>3501</v>
      </c>
      <c r="K495" s="10"/>
    </row>
    <row r="496" customHeight="1" spans="1:11">
      <c r="A496" s="8">
        <v>495</v>
      </c>
      <c r="B496" s="11" t="s">
        <v>990</v>
      </c>
      <c r="C496" s="15" t="s">
        <v>1477</v>
      </c>
      <c r="D496" s="9" t="s">
        <v>1636</v>
      </c>
      <c r="E496" s="9" t="s">
        <v>3502</v>
      </c>
      <c r="F496" s="9">
        <v>1200</v>
      </c>
      <c r="G496" s="15" t="s">
        <v>1526</v>
      </c>
      <c r="H496" s="9" t="s">
        <v>1636</v>
      </c>
      <c r="I496" s="9" t="s">
        <v>3502</v>
      </c>
      <c r="J496" s="9" t="s">
        <v>3503</v>
      </c>
      <c r="K496" s="10"/>
    </row>
    <row r="497" customHeight="1" spans="1:11">
      <c r="A497" s="8">
        <v>496</v>
      </c>
      <c r="B497" s="11" t="s">
        <v>990</v>
      </c>
      <c r="C497" s="9" t="s">
        <v>1477</v>
      </c>
      <c r="D497" s="9" t="s">
        <v>1639</v>
      </c>
      <c r="E497" s="9" t="s">
        <v>3504</v>
      </c>
      <c r="F497" s="9">
        <v>1200</v>
      </c>
      <c r="G497" s="9" t="s">
        <v>1480</v>
      </c>
      <c r="H497" s="9" t="s">
        <v>1639</v>
      </c>
      <c r="I497" s="9" t="s">
        <v>3504</v>
      </c>
      <c r="J497" s="9" t="s">
        <v>3505</v>
      </c>
      <c r="K497" s="10"/>
    </row>
    <row r="498" customHeight="1" spans="1:11">
      <c r="A498" s="8">
        <v>497</v>
      </c>
      <c r="B498" s="11" t="s">
        <v>990</v>
      </c>
      <c r="C498" s="15" t="s">
        <v>1477</v>
      </c>
      <c r="D498" s="9" t="s">
        <v>1642</v>
      </c>
      <c r="E498" s="9" t="s">
        <v>3506</v>
      </c>
      <c r="F498" s="9">
        <v>1200</v>
      </c>
      <c r="G498" s="15" t="s">
        <v>1480</v>
      </c>
      <c r="H498" s="9" t="s">
        <v>1642</v>
      </c>
      <c r="I498" s="9" t="s">
        <v>3506</v>
      </c>
      <c r="J498" s="9" t="s">
        <v>3507</v>
      </c>
      <c r="K498" s="10"/>
    </row>
    <row r="499" customHeight="1" spans="1:11">
      <c r="A499" s="8">
        <v>498</v>
      </c>
      <c r="B499" s="11" t="s">
        <v>990</v>
      </c>
      <c r="C499" s="15" t="s">
        <v>1477</v>
      </c>
      <c r="D499" s="9" t="s">
        <v>1645</v>
      </c>
      <c r="E499" s="9" t="s">
        <v>3508</v>
      </c>
      <c r="F499" s="9">
        <v>1200</v>
      </c>
      <c r="G499" s="15" t="s">
        <v>1647</v>
      </c>
      <c r="H499" s="9" t="s">
        <v>1645</v>
      </c>
      <c r="I499" s="9" t="s">
        <v>3508</v>
      </c>
      <c r="J499" s="9" t="s">
        <v>3509</v>
      </c>
      <c r="K499" s="10"/>
    </row>
    <row r="500" customHeight="1" spans="1:11">
      <c r="A500" s="8">
        <v>499</v>
      </c>
      <c r="B500" s="11" t="s">
        <v>990</v>
      </c>
      <c r="C500" s="15" t="s">
        <v>1477</v>
      </c>
      <c r="D500" s="9" t="s">
        <v>1649</v>
      </c>
      <c r="E500" s="9" t="s">
        <v>3510</v>
      </c>
      <c r="F500" s="9">
        <v>1200</v>
      </c>
      <c r="G500" s="15" t="s">
        <v>1651</v>
      </c>
      <c r="H500" s="9" t="s">
        <v>1649</v>
      </c>
      <c r="I500" s="9" t="s">
        <v>3510</v>
      </c>
      <c r="J500" s="9" t="s">
        <v>3511</v>
      </c>
      <c r="K500" s="10"/>
    </row>
    <row r="501" customHeight="1" spans="1:11">
      <c r="A501" s="8">
        <v>500</v>
      </c>
      <c r="B501" s="11" t="s">
        <v>990</v>
      </c>
      <c r="C501" s="15" t="s">
        <v>1477</v>
      </c>
      <c r="D501" s="9" t="s">
        <v>1653</v>
      </c>
      <c r="E501" s="9" t="s">
        <v>3068</v>
      </c>
      <c r="F501" s="9">
        <v>1200</v>
      </c>
      <c r="G501" s="15" t="s">
        <v>1498</v>
      </c>
      <c r="H501" s="9" t="s">
        <v>1653</v>
      </c>
      <c r="I501" s="9" t="s">
        <v>3068</v>
      </c>
      <c r="J501" s="9" t="s">
        <v>3512</v>
      </c>
      <c r="K501" s="10"/>
    </row>
    <row r="502" customHeight="1" spans="1:11">
      <c r="A502" s="8">
        <v>501</v>
      </c>
      <c r="B502" s="11" t="s">
        <v>990</v>
      </c>
      <c r="C502" s="9" t="s">
        <v>1477</v>
      </c>
      <c r="D502" s="9" t="s">
        <v>1656</v>
      </c>
      <c r="E502" s="9" t="s">
        <v>3513</v>
      </c>
      <c r="F502" s="9">
        <v>1200</v>
      </c>
      <c r="G502" s="9" t="s">
        <v>150</v>
      </c>
      <c r="H502" s="9" t="s">
        <v>1656</v>
      </c>
      <c r="I502" s="9" t="s">
        <v>3513</v>
      </c>
      <c r="J502" s="9" t="s">
        <v>2756</v>
      </c>
      <c r="K502" s="10"/>
    </row>
    <row r="503" customHeight="1" spans="1:11">
      <c r="A503" s="8">
        <v>502</v>
      </c>
      <c r="B503" s="11" t="s">
        <v>990</v>
      </c>
      <c r="C503" s="15" t="s">
        <v>1477</v>
      </c>
      <c r="D503" s="9" t="s">
        <v>1659</v>
      </c>
      <c r="E503" s="9" t="s">
        <v>2834</v>
      </c>
      <c r="F503" s="9">
        <v>1200</v>
      </c>
      <c r="G503" s="15" t="s">
        <v>1661</v>
      </c>
      <c r="H503" s="9" t="s">
        <v>1659</v>
      </c>
      <c r="I503" s="9" t="s">
        <v>2834</v>
      </c>
      <c r="J503" s="9" t="s">
        <v>3514</v>
      </c>
      <c r="K503" s="10"/>
    </row>
    <row r="504" customHeight="1" spans="1:11">
      <c r="A504" s="8">
        <v>503</v>
      </c>
      <c r="B504" s="11" t="s">
        <v>990</v>
      </c>
      <c r="C504" s="15" t="s">
        <v>1663</v>
      </c>
      <c r="D504" s="9" t="s">
        <v>1664</v>
      </c>
      <c r="E504" s="9" t="s">
        <v>2810</v>
      </c>
      <c r="F504" s="9">
        <v>1200</v>
      </c>
      <c r="G504" s="15" t="s">
        <v>572</v>
      </c>
      <c r="H504" s="9" t="s">
        <v>1664</v>
      </c>
      <c r="I504" s="9" t="s">
        <v>2810</v>
      </c>
      <c r="J504" s="9" t="s">
        <v>3515</v>
      </c>
      <c r="K504" s="10"/>
    </row>
    <row r="505" customHeight="1" spans="1:11">
      <c r="A505" s="8">
        <v>504</v>
      </c>
      <c r="B505" s="11" t="s">
        <v>990</v>
      </c>
      <c r="C505" s="15" t="s">
        <v>1663</v>
      </c>
      <c r="D505" s="9" t="s">
        <v>1667</v>
      </c>
      <c r="E505" s="9" t="s">
        <v>3516</v>
      </c>
      <c r="F505" s="9">
        <v>1200</v>
      </c>
      <c r="G505" s="15" t="s">
        <v>572</v>
      </c>
      <c r="H505" s="9" t="s">
        <v>1667</v>
      </c>
      <c r="I505" s="9" t="s">
        <v>3516</v>
      </c>
      <c r="J505" s="9" t="s">
        <v>3517</v>
      </c>
      <c r="K505" s="10"/>
    </row>
    <row r="506" customHeight="1" spans="1:11">
      <c r="A506" s="8">
        <v>505</v>
      </c>
      <c r="B506" s="11" t="s">
        <v>990</v>
      </c>
      <c r="C506" s="15" t="s">
        <v>1663</v>
      </c>
      <c r="D506" s="9" t="s">
        <v>1670</v>
      </c>
      <c r="E506" s="9" t="s">
        <v>2622</v>
      </c>
      <c r="F506" s="9">
        <v>1200</v>
      </c>
      <c r="G506" s="15" t="s">
        <v>572</v>
      </c>
      <c r="H506" s="9" t="s">
        <v>1670</v>
      </c>
      <c r="I506" s="9" t="s">
        <v>2622</v>
      </c>
      <c r="J506" s="9" t="s">
        <v>3518</v>
      </c>
      <c r="K506" s="10"/>
    </row>
    <row r="507" customHeight="1" spans="1:11">
      <c r="A507" s="8">
        <v>506</v>
      </c>
      <c r="B507" s="11" t="s">
        <v>990</v>
      </c>
      <c r="C507" s="15" t="s">
        <v>1663</v>
      </c>
      <c r="D507" s="9" t="s">
        <v>1673</v>
      </c>
      <c r="E507" s="9" t="s">
        <v>3519</v>
      </c>
      <c r="F507" s="9">
        <v>1200</v>
      </c>
      <c r="G507" s="15" t="s">
        <v>572</v>
      </c>
      <c r="H507" s="9" t="s">
        <v>1673</v>
      </c>
      <c r="I507" s="9" t="s">
        <v>3519</v>
      </c>
      <c r="J507" s="9" t="s">
        <v>3413</v>
      </c>
      <c r="K507" s="10"/>
    </row>
    <row r="508" customHeight="1" spans="1:11">
      <c r="A508" s="8">
        <v>507</v>
      </c>
      <c r="B508" s="11" t="s">
        <v>990</v>
      </c>
      <c r="C508" s="15" t="s">
        <v>1663</v>
      </c>
      <c r="D508" s="9" t="s">
        <v>1676</v>
      </c>
      <c r="E508" s="9" t="s">
        <v>3520</v>
      </c>
      <c r="F508" s="9">
        <v>1200</v>
      </c>
      <c r="G508" s="15" t="s">
        <v>572</v>
      </c>
      <c r="H508" s="9" t="s">
        <v>1676</v>
      </c>
      <c r="I508" s="9" t="s">
        <v>3520</v>
      </c>
      <c r="J508" s="9" t="s">
        <v>2669</v>
      </c>
      <c r="K508" s="10"/>
    </row>
    <row r="509" customHeight="1" spans="1:11">
      <c r="A509" s="8">
        <v>508</v>
      </c>
      <c r="B509" s="11" t="s">
        <v>990</v>
      </c>
      <c r="C509" s="15" t="s">
        <v>1663</v>
      </c>
      <c r="D509" s="9" t="s">
        <v>1679</v>
      </c>
      <c r="E509" s="9" t="s">
        <v>3521</v>
      </c>
      <c r="F509" s="9">
        <v>1200</v>
      </c>
      <c r="G509" s="15" t="s">
        <v>572</v>
      </c>
      <c r="H509" s="9" t="s">
        <v>1679</v>
      </c>
      <c r="I509" s="9" t="s">
        <v>3521</v>
      </c>
      <c r="J509" s="9" t="s">
        <v>3522</v>
      </c>
      <c r="K509" s="10"/>
    </row>
    <row r="510" customHeight="1" spans="1:11">
      <c r="A510" s="8">
        <v>509</v>
      </c>
      <c r="B510" s="11" t="s">
        <v>990</v>
      </c>
      <c r="C510" s="15" t="s">
        <v>1663</v>
      </c>
      <c r="D510" s="9" t="s">
        <v>1682</v>
      </c>
      <c r="E510" s="9" t="s">
        <v>3523</v>
      </c>
      <c r="F510" s="9">
        <v>1200</v>
      </c>
      <c r="G510" s="15" t="s">
        <v>572</v>
      </c>
      <c r="H510" s="9" t="s">
        <v>1682</v>
      </c>
      <c r="I510" s="9" t="s">
        <v>3523</v>
      </c>
      <c r="J510" s="9" t="s">
        <v>3524</v>
      </c>
      <c r="K510" s="10"/>
    </row>
    <row r="511" customHeight="1" spans="1:11">
      <c r="A511" s="8">
        <v>510</v>
      </c>
      <c r="B511" s="11" t="s">
        <v>990</v>
      </c>
      <c r="C511" s="15" t="s">
        <v>1663</v>
      </c>
      <c r="D511" s="9" t="s">
        <v>1685</v>
      </c>
      <c r="E511" s="9" t="s">
        <v>3525</v>
      </c>
      <c r="F511" s="9">
        <v>1200</v>
      </c>
      <c r="G511" s="15" t="s">
        <v>572</v>
      </c>
      <c r="H511" s="9" t="s">
        <v>1685</v>
      </c>
      <c r="I511" s="9" t="s">
        <v>3525</v>
      </c>
      <c r="J511" s="9" t="s">
        <v>3526</v>
      </c>
      <c r="K511" s="10"/>
    </row>
    <row r="512" customHeight="1" spans="1:11">
      <c r="A512" s="8">
        <v>511</v>
      </c>
      <c r="B512" s="11" t="s">
        <v>990</v>
      </c>
      <c r="C512" s="15" t="s">
        <v>1663</v>
      </c>
      <c r="D512" s="9" t="s">
        <v>1688</v>
      </c>
      <c r="E512" s="9" t="s">
        <v>3527</v>
      </c>
      <c r="F512" s="9">
        <v>1200</v>
      </c>
      <c r="G512" s="15" t="s">
        <v>572</v>
      </c>
      <c r="H512" s="9" t="s">
        <v>1688</v>
      </c>
      <c r="I512" s="9" t="s">
        <v>3527</v>
      </c>
      <c r="J512" s="9" t="s">
        <v>3528</v>
      </c>
      <c r="K512" s="10"/>
    </row>
    <row r="513" customHeight="1" spans="1:11">
      <c r="A513" s="8">
        <v>512</v>
      </c>
      <c r="B513" s="11" t="s">
        <v>990</v>
      </c>
      <c r="C513" s="15" t="s">
        <v>1663</v>
      </c>
      <c r="D513" s="9" t="s">
        <v>1691</v>
      </c>
      <c r="E513" s="9" t="s">
        <v>3529</v>
      </c>
      <c r="F513" s="9">
        <v>1200</v>
      </c>
      <c r="G513" s="15" t="s">
        <v>572</v>
      </c>
      <c r="H513" s="9" t="s">
        <v>1691</v>
      </c>
      <c r="I513" s="9" t="s">
        <v>3529</v>
      </c>
      <c r="J513" s="9" t="s">
        <v>3530</v>
      </c>
      <c r="K513" s="10"/>
    </row>
    <row r="514" customHeight="1" spans="1:11">
      <c r="A514" s="8">
        <v>513</v>
      </c>
      <c r="B514" s="11" t="s">
        <v>990</v>
      </c>
      <c r="C514" s="15" t="s">
        <v>1663</v>
      </c>
      <c r="D514" s="9" t="s">
        <v>1694</v>
      </c>
      <c r="E514" s="9" t="s">
        <v>3531</v>
      </c>
      <c r="F514" s="9">
        <v>1200</v>
      </c>
      <c r="G514" s="15" t="s">
        <v>572</v>
      </c>
      <c r="H514" s="9" t="s">
        <v>1694</v>
      </c>
      <c r="I514" s="9" t="s">
        <v>3531</v>
      </c>
      <c r="J514" s="9" t="s">
        <v>3532</v>
      </c>
      <c r="K514" s="10"/>
    </row>
    <row r="515" customHeight="1" spans="1:11">
      <c r="A515" s="8">
        <v>514</v>
      </c>
      <c r="B515" s="11" t="s">
        <v>990</v>
      </c>
      <c r="C515" s="15" t="s">
        <v>1663</v>
      </c>
      <c r="D515" s="9" t="s">
        <v>1697</v>
      </c>
      <c r="E515" s="9" t="s">
        <v>3533</v>
      </c>
      <c r="F515" s="9">
        <v>1200</v>
      </c>
      <c r="G515" s="15" t="s">
        <v>572</v>
      </c>
      <c r="H515" s="9" t="s">
        <v>1697</v>
      </c>
      <c r="I515" s="9" t="s">
        <v>3533</v>
      </c>
      <c r="J515" s="9" t="s">
        <v>3534</v>
      </c>
      <c r="K515" s="10"/>
    </row>
    <row r="516" customHeight="1" spans="1:11">
      <c r="A516" s="8">
        <v>515</v>
      </c>
      <c r="B516" s="11" t="s">
        <v>990</v>
      </c>
      <c r="C516" s="15" t="s">
        <v>1663</v>
      </c>
      <c r="D516" s="9" t="s">
        <v>1700</v>
      </c>
      <c r="E516" s="9" t="s">
        <v>3535</v>
      </c>
      <c r="F516" s="9">
        <v>1200</v>
      </c>
      <c r="G516" s="15" t="s">
        <v>572</v>
      </c>
      <c r="H516" s="9" t="s">
        <v>1700</v>
      </c>
      <c r="I516" s="9" t="s">
        <v>3535</v>
      </c>
      <c r="J516" s="9" t="s">
        <v>3536</v>
      </c>
      <c r="K516" s="10"/>
    </row>
    <row r="517" customHeight="1" spans="1:11">
      <c r="A517" s="8">
        <v>516</v>
      </c>
      <c r="B517" s="11" t="s">
        <v>990</v>
      </c>
      <c r="C517" s="15" t="s">
        <v>1663</v>
      </c>
      <c r="D517" s="9" t="s">
        <v>1703</v>
      </c>
      <c r="E517" s="9" t="s">
        <v>3537</v>
      </c>
      <c r="F517" s="9">
        <v>1200</v>
      </c>
      <c r="G517" s="15" t="s">
        <v>572</v>
      </c>
      <c r="H517" s="9" t="s">
        <v>1703</v>
      </c>
      <c r="I517" s="9" t="s">
        <v>3537</v>
      </c>
      <c r="J517" s="9" t="s">
        <v>3538</v>
      </c>
      <c r="K517" s="10"/>
    </row>
    <row r="518" customHeight="1" spans="1:11">
      <c r="A518" s="8">
        <v>517</v>
      </c>
      <c r="B518" s="11" t="s">
        <v>990</v>
      </c>
      <c r="C518" s="15" t="s">
        <v>1663</v>
      </c>
      <c r="D518" s="9" t="s">
        <v>1706</v>
      </c>
      <c r="E518" s="9" t="s">
        <v>3539</v>
      </c>
      <c r="F518" s="9">
        <v>1200</v>
      </c>
      <c r="G518" s="15" t="s">
        <v>572</v>
      </c>
      <c r="H518" s="9" t="s">
        <v>1706</v>
      </c>
      <c r="I518" s="9" t="s">
        <v>3539</v>
      </c>
      <c r="J518" s="9" t="s">
        <v>3540</v>
      </c>
      <c r="K518" s="10"/>
    </row>
    <row r="519" customHeight="1" spans="1:11">
      <c r="A519" s="8">
        <v>518</v>
      </c>
      <c r="B519" s="11" t="s">
        <v>990</v>
      </c>
      <c r="C519" s="15" t="s">
        <v>1663</v>
      </c>
      <c r="D519" s="9" t="s">
        <v>1709</v>
      </c>
      <c r="E519" s="9" t="s">
        <v>3541</v>
      </c>
      <c r="F519" s="9">
        <v>1200</v>
      </c>
      <c r="G519" s="15" t="s">
        <v>572</v>
      </c>
      <c r="H519" s="9" t="s">
        <v>1709</v>
      </c>
      <c r="I519" s="9" t="s">
        <v>3541</v>
      </c>
      <c r="J519" s="9" t="s">
        <v>3542</v>
      </c>
      <c r="K519" s="10"/>
    </row>
    <row r="520" customHeight="1" spans="1:11">
      <c r="A520" s="8">
        <v>519</v>
      </c>
      <c r="B520" s="11" t="s">
        <v>990</v>
      </c>
      <c r="C520" s="15" t="s">
        <v>1663</v>
      </c>
      <c r="D520" s="9" t="s">
        <v>1712</v>
      </c>
      <c r="E520" s="9" t="s">
        <v>3543</v>
      </c>
      <c r="F520" s="9">
        <v>1200</v>
      </c>
      <c r="G520" s="15" t="s">
        <v>572</v>
      </c>
      <c r="H520" s="9" t="s">
        <v>1712</v>
      </c>
      <c r="I520" s="9" t="s">
        <v>3543</v>
      </c>
      <c r="J520" s="9" t="s">
        <v>3544</v>
      </c>
      <c r="K520" s="10"/>
    </row>
    <row r="521" customHeight="1" spans="1:11">
      <c r="A521" s="8">
        <v>520</v>
      </c>
      <c r="B521" s="11" t="s">
        <v>990</v>
      </c>
      <c r="C521" s="15" t="s">
        <v>1663</v>
      </c>
      <c r="D521" s="9" t="s">
        <v>1715</v>
      </c>
      <c r="E521" s="9" t="s">
        <v>3545</v>
      </c>
      <c r="F521" s="9">
        <v>1200</v>
      </c>
      <c r="G521" s="15" t="s">
        <v>572</v>
      </c>
      <c r="H521" s="9" t="s">
        <v>1715</v>
      </c>
      <c r="I521" s="9" t="s">
        <v>3545</v>
      </c>
      <c r="J521" s="9" t="s">
        <v>3546</v>
      </c>
      <c r="K521" s="10"/>
    </row>
    <row r="522" customHeight="1" spans="1:11">
      <c r="A522" s="8">
        <v>521</v>
      </c>
      <c r="B522" s="11" t="s">
        <v>990</v>
      </c>
      <c r="C522" s="15" t="s">
        <v>1663</v>
      </c>
      <c r="D522" s="9" t="s">
        <v>1718</v>
      </c>
      <c r="E522" s="9" t="s">
        <v>3547</v>
      </c>
      <c r="F522" s="9">
        <v>1200</v>
      </c>
      <c r="G522" s="15" t="s">
        <v>572</v>
      </c>
      <c r="H522" s="9" t="s">
        <v>1718</v>
      </c>
      <c r="I522" s="9" t="s">
        <v>3547</v>
      </c>
      <c r="J522" s="9" t="s">
        <v>2633</v>
      </c>
      <c r="K522" s="10"/>
    </row>
    <row r="523" customHeight="1" spans="1:11">
      <c r="A523" s="8">
        <v>522</v>
      </c>
      <c r="B523" s="11" t="s">
        <v>990</v>
      </c>
      <c r="C523" s="15" t="s">
        <v>1663</v>
      </c>
      <c r="D523" s="9" t="s">
        <v>1721</v>
      </c>
      <c r="E523" s="9" t="s">
        <v>3086</v>
      </c>
      <c r="F523" s="9">
        <v>1200</v>
      </c>
      <c r="G523" s="15" t="s">
        <v>572</v>
      </c>
      <c r="H523" s="9" t="s">
        <v>1721</v>
      </c>
      <c r="I523" s="9" t="s">
        <v>3086</v>
      </c>
      <c r="J523" s="9" t="s">
        <v>3548</v>
      </c>
      <c r="K523" s="10"/>
    </row>
    <row r="524" customHeight="1" spans="1:11">
      <c r="A524" s="8">
        <v>523</v>
      </c>
      <c r="B524" s="11" t="s">
        <v>990</v>
      </c>
      <c r="C524" s="15" t="s">
        <v>1663</v>
      </c>
      <c r="D524" s="9" t="s">
        <v>1724</v>
      </c>
      <c r="E524" s="9" t="s">
        <v>3549</v>
      </c>
      <c r="F524" s="9">
        <v>1200</v>
      </c>
      <c r="G524" s="15" t="s">
        <v>572</v>
      </c>
      <c r="H524" s="9" t="s">
        <v>1724</v>
      </c>
      <c r="I524" s="9" t="s">
        <v>3549</v>
      </c>
      <c r="J524" s="9" t="s">
        <v>3550</v>
      </c>
      <c r="K524" s="10"/>
    </row>
    <row r="525" customHeight="1" spans="1:11">
      <c r="A525" s="8">
        <v>524</v>
      </c>
      <c r="B525" s="11" t="s">
        <v>990</v>
      </c>
      <c r="C525" s="15" t="s">
        <v>1663</v>
      </c>
      <c r="D525" s="9" t="s">
        <v>1727</v>
      </c>
      <c r="E525" s="9" t="s">
        <v>2800</v>
      </c>
      <c r="F525" s="9">
        <v>1200</v>
      </c>
      <c r="G525" s="15" t="s">
        <v>572</v>
      </c>
      <c r="H525" s="9" t="s">
        <v>1727</v>
      </c>
      <c r="I525" s="9" t="s">
        <v>2800</v>
      </c>
      <c r="J525" s="9" t="s">
        <v>3551</v>
      </c>
      <c r="K525" s="10"/>
    </row>
    <row r="526" customHeight="1" spans="1:11">
      <c r="A526" s="8">
        <v>525</v>
      </c>
      <c r="B526" s="11" t="s">
        <v>990</v>
      </c>
      <c r="C526" s="15" t="s">
        <v>1663</v>
      </c>
      <c r="D526" s="9" t="s">
        <v>1730</v>
      </c>
      <c r="E526" s="9" t="s">
        <v>3552</v>
      </c>
      <c r="F526" s="9">
        <v>1200</v>
      </c>
      <c r="G526" s="15" t="s">
        <v>572</v>
      </c>
      <c r="H526" s="9" t="s">
        <v>1730</v>
      </c>
      <c r="I526" s="9" t="s">
        <v>3552</v>
      </c>
      <c r="J526" s="9" t="s">
        <v>3553</v>
      </c>
      <c r="K526" s="10"/>
    </row>
    <row r="527" s="3" customFormat="1" customHeight="1" spans="1:11">
      <c r="A527" s="8">
        <v>526</v>
      </c>
      <c r="B527" s="11" t="s">
        <v>990</v>
      </c>
      <c r="C527" s="15" t="s">
        <v>1663</v>
      </c>
      <c r="D527" s="9" t="s">
        <v>1733</v>
      </c>
      <c r="E527" s="9" t="s">
        <v>3554</v>
      </c>
      <c r="F527" s="9">
        <v>1200</v>
      </c>
      <c r="G527" s="15" t="s">
        <v>572</v>
      </c>
      <c r="H527" s="9" t="s">
        <v>1733</v>
      </c>
      <c r="I527" s="9" t="s">
        <v>3554</v>
      </c>
      <c r="J527" s="9" t="s">
        <v>3555</v>
      </c>
      <c r="K527" s="10"/>
    </row>
    <row r="528" s="3" customFormat="1" customHeight="1" spans="1:11">
      <c r="A528" s="8">
        <v>527</v>
      </c>
      <c r="B528" s="11" t="s">
        <v>990</v>
      </c>
      <c r="C528" s="15" t="s">
        <v>1663</v>
      </c>
      <c r="D528" s="9" t="s">
        <v>1736</v>
      </c>
      <c r="E528" s="9" t="s">
        <v>3556</v>
      </c>
      <c r="F528" s="9">
        <v>1200</v>
      </c>
      <c r="G528" s="15" t="s">
        <v>572</v>
      </c>
      <c r="H528" s="9" t="s">
        <v>1736</v>
      </c>
      <c r="I528" s="9" t="s">
        <v>3556</v>
      </c>
      <c r="J528" s="9" t="s">
        <v>3557</v>
      </c>
      <c r="K528" s="10"/>
    </row>
    <row r="529" customHeight="1" spans="1:11">
      <c r="A529" s="8">
        <v>528</v>
      </c>
      <c r="B529" s="11" t="s">
        <v>990</v>
      </c>
      <c r="C529" s="15" t="s">
        <v>1663</v>
      </c>
      <c r="D529" s="9" t="s">
        <v>1739</v>
      </c>
      <c r="E529" s="9" t="s">
        <v>3558</v>
      </c>
      <c r="F529" s="9">
        <v>1200</v>
      </c>
      <c r="G529" s="15" t="s">
        <v>572</v>
      </c>
      <c r="H529" s="9" t="s">
        <v>1739</v>
      </c>
      <c r="I529" s="9" t="s">
        <v>3558</v>
      </c>
      <c r="J529" s="9" t="s">
        <v>3559</v>
      </c>
      <c r="K529" s="10"/>
    </row>
    <row r="530" customHeight="1" spans="1:11">
      <c r="A530" s="8">
        <v>529</v>
      </c>
      <c r="B530" s="11" t="s">
        <v>990</v>
      </c>
      <c r="C530" s="15" t="s">
        <v>1663</v>
      </c>
      <c r="D530" s="9" t="s">
        <v>1742</v>
      </c>
      <c r="E530" s="9" t="s">
        <v>3253</v>
      </c>
      <c r="F530" s="9">
        <v>1200</v>
      </c>
      <c r="G530" s="15" t="s">
        <v>572</v>
      </c>
      <c r="H530" s="9" t="s">
        <v>1742</v>
      </c>
      <c r="I530" s="9" t="s">
        <v>3253</v>
      </c>
      <c r="J530" s="9" t="s">
        <v>3560</v>
      </c>
      <c r="K530" s="10"/>
    </row>
    <row r="531" customHeight="1" spans="1:11">
      <c r="A531" s="8">
        <v>530</v>
      </c>
      <c r="B531" s="11" t="s">
        <v>990</v>
      </c>
      <c r="C531" s="9" t="s">
        <v>1663</v>
      </c>
      <c r="D531" s="9" t="s">
        <v>1745</v>
      </c>
      <c r="E531" s="9" t="s">
        <v>3561</v>
      </c>
      <c r="F531" s="9">
        <v>1200</v>
      </c>
      <c r="G531" s="9" t="s">
        <v>572</v>
      </c>
      <c r="H531" s="9" t="s">
        <v>1745</v>
      </c>
      <c r="I531" s="9" t="s">
        <v>3561</v>
      </c>
      <c r="J531" s="9" t="s">
        <v>3562</v>
      </c>
      <c r="K531" s="10"/>
    </row>
    <row r="532" customHeight="1" spans="1:11">
      <c r="A532" s="8">
        <v>531</v>
      </c>
      <c r="B532" s="11" t="s">
        <v>990</v>
      </c>
      <c r="C532" s="15" t="s">
        <v>1663</v>
      </c>
      <c r="D532" s="9" t="s">
        <v>1748</v>
      </c>
      <c r="E532" s="9" t="s">
        <v>3563</v>
      </c>
      <c r="F532" s="9">
        <v>1200</v>
      </c>
      <c r="G532" s="15" t="s">
        <v>572</v>
      </c>
      <c r="H532" s="9" t="s">
        <v>1748</v>
      </c>
      <c r="I532" s="9" t="s">
        <v>3563</v>
      </c>
      <c r="J532" s="9" t="s">
        <v>3564</v>
      </c>
      <c r="K532" s="10"/>
    </row>
    <row r="533" customHeight="1" spans="1:11">
      <c r="A533" s="8">
        <v>532</v>
      </c>
      <c r="B533" s="11" t="s">
        <v>990</v>
      </c>
      <c r="C533" s="15" t="s">
        <v>1663</v>
      </c>
      <c r="D533" s="9" t="s">
        <v>1751</v>
      </c>
      <c r="E533" s="9" t="s">
        <v>3565</v>
      </c>
      <c r="F533" s="9">
        <v>1200</v>
      </c>
      <c r="G533" s="15" t="s">
        <v>572</v>
      </c>
      <c r="H533" s="9" t="s">
        <v>1751</v>
      </c>
      <c r="I533" s="9" t="s">
        <v>3565</v>
      </c>
      <c r="J533" s="9" t="s">
        <v>3566</v>
      </c>
      <c r="K533" s="10"/>
    </row>
    <row r="534" customHeight="1" spans="1:11">
      <c r="A534" s="8">
        <v>533</v>
      </c>
      <c r="B534" s="11" t="s">
        <v>990</v>
      </c>
      <c r="C534" s="15" t="s">
        <v>1754</v>
      </c>
      <c r="D534" s="9" t="s">
        <v>1755</v>
      </c>
      <c r="E534" s="9" t="s">
        <v>3567</v>
      </c>
      <c r="F534" s="9">
        <v>1200</v>
      </c>
      <c r="G534" s="15" t="s">
        <v>1314</v>
      </c>
      <c r="H534" s="9" t="s">
        <v>1755</v>
      </c>
      <c r="I534" s="9" t="s">
        <v>3568</v>
      </c>
      <c r="J534" s="9" t="s">
        <v>2631</v>
      </c>
      <c r="K534" s="10"/>
    </row>
    <row r="535" customHeight="1" spans="1:11">
      <c r="A535" s="8">
        <v>534</v>
      </c>
      <c r="B535" s="11" t="s">
        <v>990</v>
      </c>
      <c r="C535" s="15" t="s">
        <v>1754</v>
      </c>
      <c r="D535" s="9" t="s">
        <v>1759</v>
      </c>
      <c r="E535" s="9" t="s">
        <v>3569</v>
      </c>
      <c r="F535" s="9">
        <v>1200</v>
      </c>
      <c r="G535" s="15" t="s">
        <v>1314</v>
      </c>
      <c r="H535" s="9" t="s">
        <v>1759</v>
      </c>
      <c r="I535" s="9" t="s">
        <v>3569</v>
      </c>
      <c r="J535" s="9" t="s">
        <v>3570</v>
      </c>
      <c r="K535" s="10"/>
    </row>
    <row r="536" customHeight="1" spans="1:11">
      <c r="A536" s="8">
        <v>535</v>
      </c>
      <c r="B536" s="11" t="s">
        <v>990</v>
      </c>
      <c r="C536" s="15" t="s">
        <v>1754</v>
      </c>
      <c r="D536" s="9" t="s">
        <v>1762</v>
      </c>
      <c r="E536" s="9" t="s">
        <v>3571</v>
      </c>
      <c r="F536" s="9">
        <v>1200</v>
      </c>
      <c r="G536" s="15" t="s">
        <v>1314</v>
      </c>
      <c r="H536" s="9" t="s">
        <v>1762</v>
      </c>
      <c r="I536" s="9" t="s">
        <v>3572</v>
      </c>
      <c r="J536" s="9" t="s">
        <v>3573</v>
      </c>
      <c r="K536" s="10"/>
    </row>
    <row r="537" customHeight="1" spans="1:11">
      <c r="A537" s="8">
        <v>536</v>
      </c>
      <c r="B537" s="11" t="s">
        <v>990</v>
      </c>
      <c r="C537" s="15" t="s">
        <v>1754</v>
      </c>
      <c r="D537" s="9" t="s">
        <v>1766</v>
      </c>
      <c r="E537" s="9" t="s">
        <v>3574</v>
      </c>
      <c r="F537" s="9">
        <v>1200</v>
      </c>
      <c r="G537" s="15" t="s">
        <v>1314</v>
      </c>
      <c r="H537" s="9" t="s">
        <v>1766</v>
      </c>
      <c r="I537" s="9" t="s">
        <v>3574</v>
      </c>
      <c r="J537" s="9" t="s">
        <v>3575</v>
      </c>
      <c r="K537" s="10"/>
    </row>
    <row r="538" customHeight="1" spans="1:11">
      <c r="A538" s="8">
        <v>537</v>
      </c>
      <c r="B538" s="11" t="s">
        <v>990</v>
      </c>
      <c r="C538" s="15" t="s">
        <v>1754</v>
      </c>
      <c r="D538" s="9" t="s">
        <v>1769</v>
      </c>
      <c r="E538" s="9" t="s">
        <v>3399</v>
      </c>
      <c r="F538" s="9">
        <v>1200</v>
      </c>
      <c r="G538" s="15" t="s">
        <v>1314</v>
      </c>
      <c r="H538" s="9" t="s">
        <v>1769</v>
      </c>
      <c r="I538" s="9" t="s">
        <v>3399</v>
      </c>
      <c r="J538" s="9" t="s">
        <v>3576</v>
      </c>
      <c r="K538" s="10"/>
    </row>
    <row r="539" customHeight="1" spans="1:11">
      <c r="A539" s="8">
        <v>538</v>
      </c>
      <c r="B539" s="11" t="s">
        <v>990</v>
      </c>
      <c r="C539" s="15" t="s">
        <v>1754</v>
      </c>
      <c r="D539" s="9" t="s">
        <v>1772</v>
      </c>
      <c r="E539" s="9" t="s">
        <v>3577</v>
      </c>
      <c r="F539" s="9">
        <v>1200</v>
      </c>
      <c r="G539" s="15" t="s">
        <v>1314</v>
      </c>
      <c r="H539" s="9" t="s">
        <v>1772</v>
      </c>
      <c r="I539" s="9" t="s">
        <v>3577</v>
      </c>
      <c r="J539" s="9" t="s">
        <v>3536</v>
      </c>
      <c r="K539" s="10"/>
    </row>
    <row r="540" customHeight="1" spans="1:11">
      <c r="A540" s="8">
        <v>539</v>
      </c>
      <c r="B540" s="11" t="s">
        <v>990</v>
      </c>
      <c r="C540" s="15" t="s">
        <v>1754</v>
      </c>
      <c r="D540" s="9" t="s">
        <v>1775</v>
      </c>
      <c r="E540" s="9" t="s">
        <v>3578</v>
      </c>
      <c r="F540" s="9">
        <v>1200</v>
      </c>
      <c r="G540" s="15" t="s">
        <v>1314</v>
      </c>
      <c r="H540" s="9" t="s">
        <v>1775</v>
      </c>
      <c r="I540" s="9" t="s">
        <v>3578</v>
      </c>
      <c r="J540" s="9" t="s">
        <v>3579</v>
      </c>
      <c r="K540" s="10"/>
    </row>
    <row r="541" customHeight="1" spans="1:11">
      <c r="A541" s="8">
        <v>540</v>
      </c>
      <c r="B541" s="11" t="s">
        <v>990</v>
      </c>
      <c r="C541" s="9" t="s">
        <v>1754</v>
      </c>
      <c r="D541" s="9" t="s">
        <v>1778</v>
      </c>
      <c r="E541" s="9" t="s">
        <v>3066</v>
      </c>
      <c r="F541" s="9">
        <v>1200</v>
      </c>
      <c r="G541" s="9" t="s">
        <v>1314</v>
      </c>
      <c r="H541" s="9" t="s">
        <v>1778</v>
      </c>
      <c r="I541" s="9" t="s">
        <v>3066</v>
      </c>
      <c r="J541" s="9" t="s">
        <v>2859</v>
      </c>
      <c r="K541" s="10"/>
    </row>
    <row r="542" s="3" customFormat="1" customHeight="1" spans="1:11">
      <c r="A542" s="8">
        <v>541</v>
      </c>
      <c r="B542" s="11" t="s">
        <v>990</v>
      </c>
      <c r="C542" s="15" t="s">
        <v>1754</v>
      </c>
      <c r="D542" s="9" t="s">
        <v>1781</v>
      </c>
      <c r="E542" s="9" t="s">
        <v>3580</v>
      </c>
      <c r="F542" s="9">
        <v>1200</v>
      </c>
      <c r="G542" s="15" t="s">
        <v>1314</v>
      </c>
      <c r="H542" s="9" t="s">
        <v>1781</v>
      </c>
      <c r="I542" s="9" t="s">
        <v>3580</v>
      </c>
      <c r="J542" s="9" t="s">
        <v>3581</v>
      </c>
      <c r="K542" s="10"/>
    </row>
    <row r="543" customHeight="1" spans="1:11">
      <c r="A543" s="8">
        <v>542</v>
      </c>
      <c r="B543" s="11" t="s">
        <v>990</v>
      </c>
      <c r="C543" s="15" t="s">
        <v>1754</v>
      </c>
      <c r="D543" s="9" t="s">
        <v>1784</v>
      </c>
      <c r="E543" s="9" t="s">
        <v>3582</v>
      </c>
      <c r="F543" s="9">
        <v>1200</v>
      </c>
      <c r="G543" s="15" t="s">
        <v>1314</v>
      </c>
      <c r="H543" s="9" t="s">
        <v>1784</v>
      </c>
      <c r="I543" s="9" t="s">
        <v>3582</v>
      </c>
      <c r="J543" s="9" t="s">
        <v>3538</v>
      </c>
      <c r="K543" s="10"/>
    </row>
    <row r="544" customHeight="1" spans="1:11">
      <c r="A544" s="8">
        <v>543</v>
      </c>
      <c r="B544" s="11" t="s">
        <v>990</v>
      </c>
      <c r="C544" s="15" t="s">
        <v>1754</v>
      </c>
      <c r="D544" s="9" t="s">
        <v>1787</v>
      </c>
      <c r="E544" s="9" t="s">
        <v>3583</v>
      </c>
      <c r="F544" s="9">
        <v>1200</v>
      </c>
      <c r="G544" s="15" t="s">
        <v>1314</v>
      </c>
      <c r="H544" s="9" t="s">
        <v>1787</v>
      </c>
      <c r="I544" s="9" t="s">
        <v>3583</v>
      </c>
      <c r="J544" s="9" t="s">
        <v>3584</v>
      </c>
      <c r="K544" s="10"/>
    </row>
    <row r="545" customHeight="1" spans="1:11">
      <c r="A545" s="8">
        <v>544</v>
      </c>
      <c r="B545" s="11" t="s">
        <v>990</v>
      </c>
      <c r="C545" s="15" t="s">
        <v>1754</v>
      </c>
      <c r="D545" s="9" t="s">
        <v>1790</v>
      </c>
      <c r="E545" s="9" t="s">
        <v>2846</v>
      </c>
      <c r="F545" s="9">
        <v>1200</v>
      </c>
      <c r="G545" s="15" t="s">
        <v>1314</v>
      </c>
      <c r="H545" s="9" t="s">
        <v>1790</v>
      </c>
      <c r="I545" s="9" t="s">
        <v>2846</v>
      </c>
      <c r="J545" s="9" t="s">
        <v>3585</v>
      </c>
      <c r="K545" s="10"/>
    </row>
    <row r="546" customHeight="1" spans="1:11">
      <c r="A546" s="8">
        <v>545</v>
      </c>
      <c r="B546" s="11" t="s">
        <v>990</v>
      </c>
      <c r="C546" s="15" t="s">
        <v>1754</v>
      </c>
      <c r="D546" s="9" t="s">
        <v>1793</v>
      </c>
      <c r="E546" s="9" t="s">
        <v>3586</v>
      </c>
      <c r="F546" s="9">
        <v>1200</v>
      </c>
      <c r="G546" s="15" t="s">
        <v>1314</v>
      </c>
      <c r="H546" s="9" t="s">
        <v>1793</v>
      </c>
      <c r="I546" s="9" t="s">
        <v>3586</v>
      </c>
      <c r="J546" s="9" t="s">
        <v>3587</v>
      </c>
      <c r="K546" s="10"/>
    </row>
    <row r="547" customHeight="1" spans="1:11">
      <c r="A547" s="8">
        <v>546</v>
      </c>
      <c r="B547" s="11" t="s">
        <v>990</v>
      </c>
      <c r="C547" s="15" t="s">
        <v>1754</v>
      </c>
      <c r="D547" s="9" t="s">
        <v>1796</v>
      </c>
      <c r="E547" s="9" t="s">
        <v>3588</v>
      </c>
      <c r="F547" s="9">
        <v>1200</v>
      </c>
      <c r="G547" s="15" t="s">
        <v>1314</v>
      </c>
      <c r="H547" s="9" t="s">
        <v>1796</v>
      </c>
      <c r="I547" s="9" t="s">
        <v>3588</v>
      </c>
      <c r="J547" s="9" t="s">
        <v>3589</v>
      </c>
      <c r="K547" s="10"/>
    </row>
    <row r="548" customHeight="1" spans="1:11">
      <c r="A548" s="8">
        <v>547</v>
      </c>
      <c r="B548" s="11" t="s">
        <v>990</v>
      </c>
      <c r="C548" s="15" t="s">
        <v>1754</v>
      </c>
      <c r="D548" s="9" t="s">
        <v>1799</v>
      </c>
      <c r="E548" s="9" t="s">
        <v>3590</v>
      </c>
      <c r="F548" s="9">
        <v>1200</v>
      </c>
      <c r="G548" s="15" t="s">
        <v>1314</v>
      </c>
      <c r="H548" s="9" t="s">
        <v>1799</v>
      </c>
      <c r="I548" s="9" t="s">
        <v>3590</v>
      </c>
      <c r="J548" s="9" t="s">
        <v>3591</v>
      </c>
      <c r="K548" s="10"/>
    </row>
    <row r="549" customHeight="1" spans="1:11">
      <c r="A549" s="8">
        <v>548</v>
      </c>
      <c r="B549" s="11" t="s">
        <v>990</v>
      </c>
      <c r="C549" s="9" t="s">
        <v>1802</v>
      </c>
      <c r="D549" s="9" t="s">
        <v>1803</v>
      </c>
      <c r="E549" s="9" t="s">
        <v>3592</v>
      </c>
      <c r="F549" s="9">
        <v>1200</v>
      </c>
      <c r="G549" s="9" t="s">
        <v>1805</v>
      </c>
      <c r="H549" s="9" t="s">
        <v>1803</v>
      </c>
      <c r="I549" s="9" t="s">
        <v>3592</v>
      </c>
      <c r="J549" s="9" t="s">
        <v>3593</v>
      </c>
      <c r="K549" s="10"/>
    </row>
    <row r="550" customHeight="1" spans="1:11">
      <c r="A550" s="8">
        <v>549</v>
      </c>
      <c r="B550" s="11" t="s">
        <v>990</v>
      </c>
      <c r="C550" s="9" t="s">
        <v>1802</v>
      </c>
      <c r="D550" s="8" t="s">
        <v>1807</v>
      </c>
      <c r="E550" s="9" t="s">
        <v>3594</v>
      </c>
      <c r="F550" s="9">
        <v>1200</v>
      </c>
      <c r="G550" s="9" t="s">
        <v>1805</v>
      </c>
      <c r="H550" s="8" t="s">
        <v>1807</v>
      </c>
      <c r="I550" s="9" t="s">
        <v>3594</v>
      </c>
      <c r="J550" s="9" t="s">
        <v>3595</v>
      </c>
      <c r="K550" s="10"/>
    </row>
    <row r="551" customHeight="1" spans="1:11">
      <c r="A551" s="8">
        <v>550</v>
      </c>
      <c r="B551" s="11" t="s">
        <v>990</v>
      </c>
      <c r="C551" s="9" t="s">
        <v>1802</v>
      </c>
      <c r="D551" s="9" t="s">
        <v>1810</v>
      </c>
      <c r="E551" s="9" t="s">
        <v>3596</v>
      </c>
      <c r="F551" s="9">
        <v>1200</v>
      </c>
      <c r="G551" s="9" t="s">
        <v>1805</v>
      </c>
      <c r="H551" s="9" t="s">
        <v>1810</v>
      </c>
      <c r="I551" s="9" t="s">
        <v>3596</v>
      </c>
      <c r="J551" s="9" t="s">
        <v>3597</v>
      </c>
      <c r="K551" s="10"/>
    </row>
    <row r="552" customHeight="1" spans="1:11">
      <c r="A552" s="8">
        <v>551</v>
      </c>
      <c r="B552" s="11" t="s">
        <v>990</v>
      </c>
      <c r="C552" s="9" t="s">
        <v>1802</v>
      </c>
      <c r="D552" s="9" t="s">
        <v>1813</v>
      </c>
      <c r="E552" s="9" t="s">
        <v>3598</v>
      </c>
      <c r="F552" s="9">
        <v>1200</v>
      </c>
      <c r="G552" s="9" t="s">
        <v>1805</v>
      </c>
      <c r="H552" s="9" t="s">
        <v>1813</v>
      </c>
      <c r="I552" s="9" t="s">
        <v>3598</v>
      </c>
      <c r="J552" s="9" t="s">
        <v>3599</v>
      </c>
      <c r="K552" s="10"/>
    </row>
    <row r="553" customHeight="1" spans="1:11">
      <c r="A553" s="8">
        <v>552</v>
      </c>
      <c r="B553" s="11" t="s">
        <v>990</v>
      </c>
      <c r="C553" s="9" t="s">
        <v>1802</v>
      </c>
      <c r="D553" s="9" t="s">
        <v>1816</v>
      </c>
      <c r="E553" s="9" t="s">
        <v>2634</v>
      </c>
      <c r="F553" s="9">
        <v>1200</v>
      </c>
      <c r="G553" s="9" t="s">
        <v>1805</v>
      </c>
      <c r="H553" s="9" t="s">
        <v>1816</v>
      </c>
      <c r="I553" s="9" t="s">
        <v>2634</v>
      </c>
      <c r="J553" s="9" t="s">
        <v>3600</v>
      </c>
      <c r="K553" s="10"/>
    </row>
    <row r="554" customHeight="1" spans="1:11">
      <c r="A554" s="8">
        <v>553</v>
      </c>
      <c r="B554" s="11" t="s">
        <v>990</v>
      </c>
      <c r="C554" s="9" t="s">
        <v>1802</v>
      </c>
      <c r="D554" s="9" t="s">
        <v>1819</v>
      </c>
      <c r="E554" s="9" t="s">
        <v>2622</v>
      </c>
      <c r="F554" s="9">
        <v>1200</v>
      </c>
      <c r="G554" s="9" t="s">
        <v>1805</v>
      </c>
      <c r="H554" s="9" t="s">
        <v>1819</v>
      </c>
      <c r="I554" s="9" t="s">
        <v>2622</v>
      </c>
      <c r="J554" s="9" t="s">
        <v>3601</v>
      </c>
      <c r="K554" s="10"/>
    </row>
    <row r="555" customHeight="1" spans="1:11">
      <c r="A555" s="8">
        <v>554</v>
      </c>
      <c r="B555" s="11" t="s">
        <v>990</v>
      </c>
      <c r="C555" s="9" t="s">
        <v>1802</v>
      </c>
      <c r="D555" s="9" t="s">
        <v>1822</v>
      </c>
      <c r="E555" s="9" t="s">
        <v>3074</v>
      </c>
      <c r="F555" s="9">
        <v>1200</v>
      </c>
      <c r="G555" s="9" t="s">
        <v>1805</v>
      </c>
      <c r="H555" s="9" t="s">
        <v>1822</v>
      </c>
      <c r="I555" s="9" t="s">
        <v>3074</v>
      </c>
      <c r="J555" s="9" t="s">
        <v>3602</v>
      </c>
      <c r="K555" s="10"/>
    </row>
    <row r="556" customHeight="1" spans="1:11">
      <c r="A556" s="8">
        <v>555</v>
      </c>
      <c r="B556" s="11" t="s">
        <v>990</v>
      </c>
      <c r="C556" s="9" t="s">
        <v>1802</v>
      </c>
      <c r="D556" s="9" t="s">
        <v>1825</v>
      </c>
      <c r="E556" s="9" t="s">
        <v>3603</v>
      </c>
      <c r="F556" s="9">
        <v>1200</v>
      </c>
      <c r="G556" s="9" t="s">
        <v>1805</v>
      </c>
      <c r="H556" s="9" t="s">
        <v>1825</v>
      </c>
      <c r="I556" s="9" t="s">
        <v>3603</v>
      </c>
      <c r="J556" s="9" t="s">
        <v>3604</v>
      </c>
      <c r="K556" s="10"/>
    </row>
    <row r="557" customHeight="1" spans="1:11">
      <c r="A557" s="8">
        <v>556</v>
      </c>
      <c r="B557" s="11" t="s">
        <v>990</v>
      </c>
      <c r="C557" s="9" t="s">
        <v>1802</v>
      </c>
      <c r="D557" s="9" t="s">
        <v>1828</v>
      </c>
      <c r="E557" s="9" t="s">
        <v>3605</v>
      </c>
      <c r="F557" s="9">
        <v>1200</v>
      </c>
      <c r="G557" s="9" t="s">
        <v>1805</v>
      </c>
      <c r="H557" s="9" t="s">
        <v>1828</v>
      </c>
      <c r="I557" s="9" t="s">
        <v>3605</v>
      </c>
      <c r="J557" s="9" t="s">
        <v>3606</v>
      </c>
      <c r="K557" s="10"/>
    </row>
    <row r="558" customHeight="1" spans="1:11">
      <c r="A558" s="8">
        <v>557</v>
      </c>
      <c r="B558" s="11" t="s">
        <v>990</v>
      </c>
      <c r="C558" s="9" t="s">
        <v>1802</v>
      </c>
      <c r="D558" s="9" t="s">
        <v>1831</v>
      </c>
      <c r="E558" s="9" t="s">
        <v>3607</v>
      </c>
      <c r="F558" s="9">
        <v>1200</v>
      </c>
      <c r="G558" s="9" t="s">
        <v>1805</v>
      </c>
      <c r="H558" s="9" t="s">
        <v>1831</v>
      </c>
      <c r="I558" s="9" t="s">
        <v>3607</v>
      </c>
      <c r="J558" s="9" t="s">
        <v>2727</v>
      </c>
      <c r="K558" s="10"/>
    </row>
    <row r="559" customHeight="1" spans="1:11">
      <c r="A559" s="8">
        <v>558</v>
      </c>
      <c r="B559" s="11" t="s">
        <v>990</v>
      </c>
      <c r="C559" s="9" t="s">
        <v>1802</v>
      </c>
      <c r="D559" s="9" t="s">
        <v>1834</v>
      </c>
      <c r="E559" s="9" t="s">
        <v>3608</v>
      </c>
      <c r="F559" s="9">
        <v>1200</v>
      </c>
      <c r="G559" s="9" t="s">
        <v>1805</v>
      </c>
      <c r="H559" s="9" t="s">
        <v>1834</v>
      </c>
      <c r="I559" s="9" t="s">
        <v>3608</v>
      </c>
      <c r="J559" s="9" t="s">
        <v>3609</v>
      </c>
      <c r="K559" s="10"/>
    </row>
    <row r="560" customHeight="1" spans="1:11">
      <c r="A560" s="8">
        <v>559</v>
      </c>
      <c r="B560" s="11" t="s">
        <v>990</v>
      </c>
      <c r="C560" s="9" t="s">
        <v>1802</v>
      </c>
      <c r="D560" s="9" t="s">
        <v>1837</v>
      </c>
      <c r="E560" s="9" t="s">
        <v>2618</v>
      </c>
      <c r="F560" s="9">
        <v>1200</v>
      </c>
      <c r="G560" s="9" t="s">
        <v>1805</v>
      </c>
      <c r="H560" s="9" t="s">
        <v>1837</v>
      </c>
      <c r="I560" s="9" t="s">
        <v>2618</v>
      </c>
      <c r="J560" s="9" t="s">
        <v>3610</v>
      </c>
      <c r="K560" s="10"/>
    </row>
    <row r="561" customHeight="1" spans="1:11">
      <c r="A561" s="8">
        <v>560</v>
      </c>
      <c r="B561" s="11" t="s">
        <v>990</v>
      </c>
      <c r="C561" s="9" t="s">
        <v>1802</v>
      </c>
      <c r="D561" s="9" t="s">
        <v>1840</v>
      </c>
      <c r="E561" s="9" t="s">
        <v>3611</v>
      </c>
      <c r="F561" s="9">
        <v>1200</v>
      </c>
      <c r="G561" s="9" t="s">
        <v>1805</v>
      </c>
      <c r="H561" s="9" t="s">
        <v>1840</v>
      </c>
      <c r="I561" s="9" t="s">
        <v>3611</v>
      </c>
      <c r="J561" s="9" t="s">
        <v>3612</v>
      </c>
      <c r="K561" s="10"/>
    </row>
    <row r="562" customHeight="1" spans="1:11">
      <c r="A562" s="8">
        <v>561</v>
      </c>
      <c r="B562" s="11" t="s">
        <v>990</v>
      </c>
      <c r="C562" s="9" t="s">
        <v>1802</v>
      </c>
      <c r="D562" s="9" t="s">
        <v>1843</v>
      </c>
      <c r="E562" s="9" t="s">
        <v>3613</v>
      </c>
      <c r="F562" s="9">
        <v>1200</v>
      </c>
      <c r="G562" s="9" t="s">
        <v>1805</v>
      </c>
      <c r="H562" s="9" t="s">
        <v>1843</v>
      </c>
      <c r="I562" s="9" t="s">
        <v>3613</v>
      </c>
      <c r="J562" s="9" t="s">
        <v>3614</v>
      </c>
      <c r="K562" s="10"/>
    </row>
    <row r="563" customHeight="1" spans="1:11">
      <c r="A563" s="8">
        <v>562</v>
      </c>
      <c r="B563" s="11" t="s">
        <v>990</v>
      </c>
      <c r="C563" s="9" t="s">
        <v>1802</v>
      </c>
      <c r="D563" s="9" t="s">
        <v>1846</v>
      </c>
      <c r="E563" s="9" t="s">
        <v>3615</v>
      </c>
      <c r="F563" s="9">
        <v>1200</v>
      </c>
      <c r="G563" s="9" t="s">
        <v>1805</v>
      </c>
      <c r="H563" s="9" t="s">
        <v>1846</v>
      </c>
      <c r="I563" s="9" t="s">
        <v>3615</v>
      </c>
      <c r="J563" s="9" t="s">
        <v>3616</v>
      </c>
      <c r="K563" s="10"/>
    </row>
    <row r="564" customHeight="1" spans="1:11">
      <c r="A564" s="8">
        <v>563</v>
      </c>
      <c r="B564" s="11" t="s">
        <v>990</v>
      </c>
      <c r="C564" s="9" t="s">
        <v>1802</v>
      </c>
      <c r="D564" s="9" t="s">
        <v>1849</v>
      </c>
      <c r="E564" s="9" t="s">
        <v>3617</v>
      </c>
      <c r="F564" s="9">
        <v>1200</v>
      </c>
      <c r="G564" s="9" t="s">
        <v>1805</v>
      </c>
      <c r="H564" s="9" t="s">
        <v>1849</v>
      </c>
      <c r="I564" s="9" t="s">
        <v>3617</v>
      </c>
      <c r="J564" s="9" t="s">
        <v>3618</v>
      </c>
      <c r="K564" s="10"/>
    </row>
    <row r="565" customHeight="1" spans="1:11">
      <c r="A565" s="8">
        <v>564</v>
      </c>
      <c r="B565" s="11" t="s">
        <v>990</v>
      </c>
      <c r="C565" s="9" t="s">
        <v>1802</v>
      </c>
      <c r="D565" s="9" t="s">
        <v>1852</v>
      </c>
      <c r="E565" s="9" t="s">
        <v>3619</v>
      </c>
      <c r="F565" s="9">
        <v>1200</v>
      </c>
      <c r="G565" s="9" t="s">
        <v>1805</v>
      </c>
      <c r="H565" s="9" t="s">
        <v>1852</v>
      </c>
      <c r="I565" s="9" t="s">
        <v>3619</v>
      </c>
      <c r="J565" s="9" t="s">
        <v>3620</v>
      </c>
      <c r="K565" s="10"/>
    </row>
    <row r="566" customHeight="1" spans="1:11">
      <c r="A566" s="8">
        <v>565</v>
      </c>
      <c r="B566" s="11" t="s">
        <v>990</v>
      </c>
      <c r="C566" s="9" t="s">
        <v>1802</v>
      </c>
      <c r="D566" s="9" t="s">
        <v>1855</v>
      </c>
      <c r="E566" s="9" t="s">
        <v>3621</v>
      </c>
      <c r="F566" s="9">
        <v>1200</v>
      </c>
      <c r="G566" s="9" t="s">
        <v>1805</v>
      </c>
      <c r="H566" s="9" t="s">
        <v>1855</v>
      </c>
      <c r="I566" s="9" t="s">
        <v>3621</v>
      </c>
      <c r="J566" s="9" t="s">
        <v>3622</v>
      </c>
      <c r="K566" s="10"/>
    </row>
    <row r="567" customHeight="1" spans="1:11">
      <c r="A567" s="8">
        <v>566</v>
      </c>
      <c r="B567" s="11" t="s">
        <v>990</v>
      </c>
      <c r="C567" s="9" t="s">
        <v>1802</v>
      </c>
      <c r="D567" s="9" t="s">
        <v>1858</v>
      </c>
      <c r="E567" s="9" t="s">
        <v>3623</v>
      </c>
      <c r="F567" s="9">
        <v>1200</v>
      </c>
      <c r="G567" s="9" t="s">
        <v>1805</v>
      </c>
      <c r="H567" s="9" t="s">
        <v>1858</v>
      </c>
      <c r="I567" s="9" t="s">
        <v>3623</v>
      </c>
      <c r="J567" s="9" t="s">
        <v>3624</v>
      </c>
      <c r="K567" s="10"/>
    </row>
    <row r="568" customHeight="1" spans="1:11">
      <c r="A568" s="8">
        <v>567</v>
      </c>
      <c r="B568" s="9" t="s">
        <v>1861</v>
      </c>
      <c r="C568" s="15" t="s">
        <v>1862</v>
      </c>
      <c r="D568" s="8" t="s">
        <v>1863</v>
      </c>
      <c r="E568" s="9" t="s">
        <v>3625</v>
      </c>
      <c r="F568" s="9">
        <v>1200</v>
      </c>
      <c r="G568" s="8" t="s">
        <v>1865</v>
      </c>
      <c r="H568" s="8" t="s">
        <v>1863</v>
      </c>
      <c r="I568" s="9" t="s">
        <v>3625</v>
      </c>
      <c r="J568" s="9" t="s">
        <v>3626</v>
      </c>
      <c r="K568" s="10"/>
    </row>
    <row r="569" customHeight="1" spans="1:11">
      <c r="A569" s="8">
        <v>568</v>
      </c>
      <c r="B569" s="9" t="s">
        <v>1861</v>
      </c>
      <c r="C569" s="15" t="s">
        <v>1862</v>
      </c>
      <c r="D569" s="8" t="s">
        <v>1867</v>
      </c>
      <c r="E569" s="9" t="s">
        <v>3165</v>
      </c>
      <c r="F569" s="9">
        <v>1200</v>
      </c>
      <c r="G569" s="8" t="s">
        <v>397</v>
      </c>
      <c r="H569" s="8" t="s">
        <v>1867</v>
      </c>
      <c r="I569" s="9" t="s">
        <v>3165</v>
      </c>
      <c r="J569" s="9" t="s">
        <v>3627</v>
      </c>
      <c r="K569" s="10"/>
    </row>
    <row r="570" customHeight="1" spans="1:11">
      <c r="A570" s="8">
        <v>569</v>
      </c>
      <c r="B570" s="9" t="s">
        <v>1861</v>
      </c>
      <c r="C570" s="15" t="s">
        <v>1870</v>
      </c>
      <c r="D570" s="8" t="s">
        <v>1871</v>
      </c>
      <c r="E570" s="9" t="s">
        <v>3628</v>
      </c>
      <c r="F570" s="9">
        <v>1200</v>
      </c>
      <c r="G570" s="8" t="s">
        <v>1873</v>
      </c>
      <c r="H570" s="8" t="s">
        <v>1871</v>
      </c>
      <c r="I570" s="9" t="s">
        <v>3628</v>
      </c>
      <c r="J570" s="9" t="s">
        <v>3629</v>
      </c>
      <c r="K570" s="10"/>
    </row>
    <row r="571" customHeight="1" spans="1:11">
      <c r="A571" s="8">
        <v>570</v>
      </c>
      <c r="B571" s="9" t="s">
        <v>1861</v>
      </c>
      <c r="C571" s="15" t="s">
        <v>1870</v>
      </c>
      <c r="D571" s="8" t="s">
        <v>1875</v>
      </c>
      <c r="E571" s="9" t="s">
        <v>3630</v>
      </c>
      <c r="F571" s="9">
        <v>1200</v>
      </c>
      <c r="G571" s="8" t="s">
        <v>24</v>
      </c>
      <c r="H571" s="8" t="s">
        <v>1875</v>
      </c>
      <c r="I571" s="9" t="s">
        <v>3630</v>
      </c>
      <c r="J571" s="9" t="s">
        <v>3631</v>
      </c>
      <c r="K571" s="10"/>
    </row>
    <row r="572" customHeight="1" spans="1:11">
      <c r="A572" s="8">
        <v>571</v>
      </c>
      <c r="B572" s="9" t="s">
        <v>1861</v>
      </c>
      <c r="C572" s="14" t="s">
        <v>1862</v>
      </c>
      <c r="D572" s="8" t="s">
        <v>1878</v>
      </c>
      <c r="E572" s="9" t="s">
        <v>2956</v>
      </c>
      <c r="F572" s="9">
        <v>1200</v>
      </c>
      <c r="G572" s="8" t="s">
        <v>128</v>
      </c>
      <c r="H572" s="8" t="s">
        <v>1878</v>
      </c>
      <c r="I572" s="9" t="s">
        <v>2956</v>
      </c>
      <c r="J572" s="9" t="s">
        <v>3632</v>
      </c>
      <c r="K572" s="10"/>
    </row>
    <row r="573" customHeight="1" spans="1:11">
      <c r="A573" s="8">
        <v>572</v>
      </c>
      <c r="B573" s="9" t="s">
        <v>1861</v>
      </c>
      <c r="C573" s="14" t="s">
        <v>1862</v>
      </c>
      <c r="D573" s="8" t="s">
        <v>1881</v>
      </c>
      <c r="E573" s="9" t="s">
        <v>3523</v>
      </c>
      <c r="F573" s="9">
        <v>1200</v>
      </c>
      <c r="G573" s="8" t="s">
        <v>128</v>
      </c>
      <c r="H573" s="8" t="s">
        <v>1881</v>
      </c>
      <c r="I573" s="9" t="s">
        <v>3523</v>
      </c>
      <c r="J573" s="9" t="s">
        <v>3633</v>
      </c>
      <c r="K573" s="10"/>
    </row>
    <row r="574" customHeight="1" spans="1:11">
      <c r="A574" s="8">
        <v>573</v>
      </c>
      <c r="B574" s="9" t="s">
        <v>1861</v>
      </c>
      <c r="C574" s="14" t="s">
        <v>1862</v>
      </c>
      <c r="D574" s="8" t="s">
        <v>1884</v>
      </c>
      <c r="E574" s="9" t="s">
        <v>3634</v>
      </c>
      <c r="F574" s="9">
        <v>1200</v>
      </c>
      <c r="G574" s="8" t="s">
        <v>128</v>
      </c>
      <c r="H574" s="8" t="s">
        <v>1884</v>
      </c>
      <c r="I574" s="9" t="s">
        <v>3634</v>
      </c>
      <c r="J574" s="9" t="s">
        <v>3635</v>
      </c>
      <c r="K574" s="10"/>
    </row>
    <row r="575" customHeight="1" spans="1:11">
      <c r="A575" s="8">
        <v>574</v>
      </c>
      <c r="B575" s="9" t="s">
        <v>1861</v>
      </c>
      <c r="C575" s="14" t="s">
        <v>1862</v>
      </c>
      <c r="D575" s="8" t="s">
        <v>1887</v>
      </c>
      <c r="E575" s="9" t="s">
        <v>3216</v>
      </c>
      <c r="F575" s="9">
        <v>1200</v>
      </c>
      <c r="G575" s="8" t="s">
        <v>128</v>
      </c>
      <c r="H575" s="8" t="s">
        <v>1887</v>
      </c>
      <c r="I575" s="9" t="s">
        <v>3216</v>
      </c>
      <c r="J575" s="9" t="s">
        <v>3636</v>
      </c>
      <c r="K575" s="10"/>
    </row>
    <row r="576" customHeight="1" spans="1:11">
      <c r="A576" s="8">
        <v>575</v>
      </c>
      <c r="B576" s="9" t="s">
        <v>1861</v>
      </c>
      <c r="C576" s="14" t="s">
        <v>1862</v>
      </c>
      <c r="D576" s="8" t="s">
        <v>1890</v>
      </c>
      <c r="E576" s="9" t="s">
        <v>3637</v>
      </c>
      <c r="F576" s="9">
        <v>1200</v>
      </c>
      <c r="G576" s="8" t="s">
        <v>128</v>
      </c>
      <c r="H576" s="8" t="s">
        <v>1890</v>
      </c>
      <c r="I576" s="9" t="s">
        <v>3637</v>
      </c>
      <c r="J576" s="9" t="s">
        <v>3638</v>
      </c>
      <c r="K576" s="10"/>
    </row>
    <row r="577" customHeight="1" spans="1:11">
      <c r="A577" s="8">
        <v>576</v>
      </c>
      <c r="B577" s="9" t="s">
        <v>1861</v>
      </c>
      <c r="C577" s="15" t="s">
        <v>1893</v>
      </c>
      <c r="D577" s="8" t="s">
        <v>1894</v>
      </c>
      <c r="E577" s="9" t="s">
        <v>3639</v>
      </c>
      <c r="F577" s="9">
        <v>1200</v>
      </c>
      <c r="G577" s="8" t="s">
        <v>1896</v>
      </c>
      <c r="H577" s="8" t="s">
        <v>1894</v>
      </c>
      <c r="I577" s="9" t="s">
        <v>3639</v>
      </c>
      <c r="J577" s="9" t="s">
        <v>3640</v>
      </c>
      <c r="K577" s="10"/>
    </row>
    <row r="578" customHeight="1" spans="1:11">
      <c r="A578" s="8">
        <v>577</v>
      </c>
      <c r="B578" s="9" t="s">
        <v>1861</v>
      </c>
      <c r="C578" s="14" t="s">
        <v>1862</v>
      </c>
      <c r="D578" s="8" t="s">
        <v>1898</v>
      </c>
      <c r="E578" s="9" t="s">
        <v>3641</v>
      </c>
      <c r="F578" s="9">
        <v>1200</v>
      </c>
      <c r="G578" s="8" t="s">
        <v>128</v>
      </c>
      <c r="H578" s="8" t="s">
        <v>1898</v>
      </c>
      <c r="I578" s="9" t="s">
        <v>3641</v>
      </c>
      <c r="J578" s="9" t="s">
        <v>3642</v>
      </c>
      <c r="K578" s="10"/>
    </row>
    <row r="579" customHeight="1" spans="1:11">
      <c r="A579" s="8">
        <v>578</v>
      </c>
      <c r="B579" s="9" t="s">
        <v>1861</v>
      </c>
      <c r="C579" s="14" t="s">
        <v>1862</v>
      </c>
      <c r="D579" s="8" t="s">
        <v>1901</v>
      </c>
      <c r="E579" s="9" t="s">
        <v>3643</v>
      </c>
      <c r="F579" s="9">
        <v>1200</v>
      </c>
      <c r="G579" s="8" t="s">
        <v>128</v>
      </c>
      <c r="H579" s="8" t="s">
        <v>1901</v>
      </c>
      <c r="I579" s="9" t="s">
        <v>3643</v>
      </c>
      <c r="J579" s="9" t="s">
        <v>3644</v>
      </c>
      <c r="K579" s="10"/>
    </row>
    <row r="580" customHeight="1" spans="1:11">
      <c r="A580" s="8">
        <v>579</v>
      </c>
      <c r="B580" s="9" t="s">
        <v>1861</v>
      </c>
      <c r="C580" s="14" t="s">
        <v>1862</v>
      </c>
      <c r="D580" s="8" t="s">
        <v>1904</v>
      </c>
      <c r="E580" s="9" t="s">
        <v>3645</v>
      </c>
      <c r="F580" s="9">
        <v>1200</v>
      </c>
      <c r="G580" s="8" t="s">
        <v>128</v>
      </c>
      <c r="H580" s="8" t="s">
        <v>1904</v>
      </c>
      <c r="I580" s="9" t="s">
        <v>3645</v>
      </c>
      <c r="J580" s="9" t="s">
        <v>3646</v>
      </c>
      <c r="K580" s="10"/>
    </row>
    <row r="581" customHeight="1" spans="1:11">
      <c r="A581" s="8">
        <v>580</v>
      </c>
      <c r="B581" s="9" t="s">
        <v>1861</v>
      </c>
      <c r="C581" s="14" t="s">
        <v>1907</v>
      </c>
      <c r="D581" s="8" t="s">
        <v>1908</v>
      </c>
      <c r="E581" s="9" t="s">
        <v>3647</v>
      </c>
      <c r="F581" s="9">
        <v>1200</v>
      </c>
      <c r="G581" s="8" t="s">
        <v>106</v>
      </c>
      <c r="H581" s="8" t="s">
        <v>1908</v>
      </c>
      <c r="I581" s="9" t="s">
        <v>3647</v>
      </c>
      <c r="J581" s="9" t="s">
        <v>3648</v>
      </c>
      <c r="K581" s="10"/>
    </row>
    <row r="582" customHeight="1" spans="1:11">
      <c r="A582" s="8">
        <v>581</v>
      </c>
      <c r="B582" s="9" t="s">
        <v>1861</v>
      </c>
      <c r="C582" s="15" t="s">
        <v>1911</v>
      </c>
      <c r="D582" s="8" t="s">
        <v>1912</v>
      </c>
      <c r="E582" s="9" t="s">
        <v>3649</v>
      </c>
      <c r="F582" s="9">
        <v>1200</v>
      </c>
      <c r="G582" s="9" t="s">
        <v>1873</v>
      </c>
      <c r="H582" s="8" t="s">
        <v>1912</v>
      </c>
      <c r="I582" s="9" t="s">
        <v>3649</v>
      </c>
      <c r="J582" s="15" t="s">
        <v>3650</v>
      </c>
      <c r="K582" s="10"/>
    </row>
    <row r="583" customHeight="1" spans="1:11">
      <c r="A583" s="8">
        <v>582</v>
      </c>
      <c r="B583" s="9" t="s">
        <v>1861</v>
      </c>
      <c r="C583" s="15" t="s">
        <v>1915</v>
      </c>
      <c r="D583" s="8" t="s">
        <v>1916</v>
      </c>
      <c r="E583" s="9" t="s">
        <v>3651</v>
      </c>
      <c r="F583" s="9">
        <v>1200</v>
      </c>
      <c r="G583" s="9" t="s">
        <v>1918</v>
      </c>
      <c r="H583" s="8" t="s">
        <v>1916</v>
      </c>
      <c r="I583" s="9" t="s">
        <v>3651</v>
      </c>
      <c r="J583" s="9" t="s">
        <v>3652</v>
      </c>
      <c r="K583" s="10"/>
    </row>
    <row r="584" customHeight="1" spans="1:11">
      <c r="A584" s="8">
        <v>583</v>
      </c>
      <c r="B584" s="9" t="s">
        <v>1861</v>
      </c>
      <c r="C584" s="15" t="s">
        <v>1893</v>
      </c>
      <c r="D584" s="8" t="s">
        <v>1920</v>
      </c>
      <c r="E584" s="9" t="s">
        <v>3653</v>
      </c>
      <c r="F584" s="9">
        <v>1200</v>
      </c>
      <c r="G584" s="8" t="s">
        <v>1922</v>
      </c>
      <c r="H584" s="8" t="s">
        <v>1920</v>
      </c>
      <c r="I584" s="9" t="s">
        <v>3653</v>
      </c>
      <c r="J584" s="9" t="s">
        <v>3654</v>
      </c>
      <c r="K584" s="10"/>
    </row>
    <row r="585" customHeight="1" spans="1:11">
      <c r="A585" s="8">
        <v>584</v>
      </c>
      <c r="B585" s="9" t="s">
        <v>1861</v>
      </c>
      <c r="C585" s="15" t="s">
        <v>1893</v>
      </c>
      <c r="D585" s="8" t="s">
        <v>1924</v>
      </c>
      <c r="E585" s="9" t="s">
        <v>3655</v>
      </c>
      <c r="F585" s="9">
        <v>1200</v>
      </c>
      <c r="G585" s="8" t="s">
        <v>24</v>
      </c>
      <c r="H585" s="8" t="s">
        <v>1924</v>
      </c>
      <c r="I585" s="9" t="s">
        <v>3655</v>
      </c>
      <c r="J585" s="9" t="s">
        <v>3656</v>
      </c>
      <c r="K585" s="10"/>
    </row>
    <row r="586" customHeight="1" spans="1:11">
      <c r="A586" s="8">
        <v>585</v>
      </c>
      <c r="B586" s="9" t="s">
        <v>1861</v>
      </c>
      <c r="C586" s="15" t="s">
        <v>1893</v>
      </c>
      <c r="D586" s="8" t="s">
        <v>1927</v>
      </c>
      <c r="E586" s="9" t="s">
        <v>3657</v>
      </c>
      <c r="F586" s="9">
        <v>1200</v>
      </c>
      <c r="G586" s="8" t="s">
        <v>1929</v>
      </c>
      <c r="H586" s="8" t="s">
        <v>1927</v>
      </c>
      <c r="I586" s="9" t="s">
        <v>3657</v>
      </c>
      <c r="J586" s="9" t="s">
        <v>3658</v>
      </c>
      <c r="K586" s="10"/>
    </row>
    <row r="587" customHeight="1" spans="1:11">
      <c r="A587" s="8">
        <v>586</v>
      </c>
      <c r="B587" s="9" t="s">
        <v>1861</v>
      </c>
      <c r="C587" s="15" t="s">
        <v>1893</v>
      </c>
      <c r="D587" s="8" t="s">
        <v>1931</v>
      </c>
      <c r="E587" s="9" t="s">
        <v>2846</v>
      </c>
      <c r="F587" s="9">
        <v>1200</v>
      </c>
      <c r="G587" s="8" t="s">
        <v>24</v>
      </c>
      <c r="H587" s="8" t="s">
        <v>1931</v>
      </c>
      <c r="I587" s="9" t="s">
        <v>2846</v>
      </c>
      <c r="J587" s="9" t="s">
        <v>3659</v>
      </c>
      <c r="K587" s="10"/>
    </row>
    <row r="588" customHeight="1" spans="1:11">
      <c r="A588" s="8">
        <v>587</v>
      </c>
      <c r="B588" s="9" t="s">
        <v>1861</v>
      </c>
      <c r="C588" s="15" t="s">
        <v>1893</v>
      </c>
      <c r="D588" s="8" t="s">
        <v>1934</v>
      </c>
      <c r="E588" s="9" t="s">
        <v>3660</v>
      </c>
      <c r="F588" s="9">
        <v>1200</v>
      </c>
      <c r="G588" s="8" t="s">
        <v>24</v>
      </c>
      <c r="H588" s="8" t="s">
        <v>1934</v>
      </c>
      <c r="I588" s="9" t="s">
        <v>3660</v>
      </c>
      <c r="J588" s="9" t="s">
        <v>3661</v>
      </c>
      <c r="K588" s="10"/>
    </row>
    <row r="589" customHeight="1" spans="1:11">
      <c r="A589" s="8">
        <v>588</v>
      </c>
      <c r="B589" s="9" t="s">
        <v>1861</v>
      </c>
      <c r="C589" s="15" t="s">
        <v>1893</v>
      </c>
      <c r="D589" s="4" t="s">
        <v>1937</v>
      </c>
      <c r="E589" s="11" t="s">
        <v>3662</v>
      </c>
      <c r="F589" s="9">
        <v>1200</v>
      </c>
      <c r="G589" s="4" t="s">
        <v>1922</v>
      </c>
      <c r="H589" s="4" t="s">
        <v>1937</v>
      </c>
      <c r="I589" s="11" t="s">
        <v>3662</v>
      </c>
      <c r="J589" s="11" t="s">
        <v>3299</v>
      </c>
      <c r="K589" s="10"/>
    </row>
    <row r="590" customHeight="1" spans="1:11">
      <c r="A590" s="8">
        <v>589</v>
      </c>
      <c r="B590" s="9" t="s">
        <v>1861</v>
      </c>
      <c r="C590" s="15" t="s">
        <v>1893</v>
      </c>
      <c r="D590" s="8" t="s">
        <v>1940</v>
      </c>
      <c r="E590" s="9" t="s">
        <v>3502</v>
      </c>
      <c r="F590" s="9">
        <v>1200</v>
      </c>
      <c r="G590" s="8" t="s">
        <v>1922</v>
      </c>
      <c r="H590" s="8" t="s">
        <v>1940</v>
      </c>
      <c r="I590" s="9" t="s">
        <v>3502</v>
      </c>
      <c r="J590" s="9" t="s">
        <v>3663</v>
      </c>
      <c r="K590" s="10"/>
    </row>
    <row r="591" customHeight="1" spans="1:11">
      <c r="A591" s="8">
        <v>590</v>
      </c>
      <c r="B591" s="9" t="s">
        <v>1861</v>
      </c>
      <c r="C591" s="14" t="s">
        <v>1943</v>
      </c>
      <c r="D591" s="8" t="s">
        <v>1544</v>
      </c>
      <c r="E591" s="9" t="s">
        <v>3221</v>
      </c>
      <c r="F591" s="9">
        <v>1200</v>
      </c>
      <c r="G591" s="8" t="s">
        <v>34</v>
      </c>
      <c r="H591" s="8" t="s">
        <v>1544</v>
      </c>
      <c r="I591" s="9" t="s">
        <v>3221</v>
      </c>
      <c r="J591" s="9" t="s">
        <v>3664</v>
      </c>
      <c r="K591" s="10"/>
    </row>
    <row r="592" customHeight="1" spans="1:11">
      <c r="A592" s="8">
        <v>591</v>
      </c>
      <c r="B592" s="9" t="s">
        <v>1861</v>
      </c>
      <c r="C592" s="14" t="s">
        <v>1943</v>
      </c>
      <c r="D592" s="8" t="s">
        <v>1946</v>
      </c>
      <c r="E592" s="12" t="s">
        <v>2935</v>
      </c>
      <c r="F592" s="9">
        <v>1200</v>
      </c>
      <c r="G592" s="8" t="s">
        <v>1948</v>
      </c>
      <c r="H592" s="8" t="s">
        <v>1946</v>
      </c>
      <c r="I592" s="12" t="s">
        <v>2935</v>
      </c>
      <c r="J592" s="12" t="s">
        <v>3665</v>
      </c>
      <c r="K592" s="10"/>
    </row>
    <row r="593" customHeight="1" spans="1:11">
      <c r="A593" s="8">
        <v>592</v>
      </c>
      <c r="B593" s="9" t="s">
        <v>1861</v>
      </c>
      <c r="C593" s="14" t="s">
        <v>1943</v>
      </c>
      <c r="D593" s="8" t="s">
        <v>1950</v>
      </c>
      <c r="E593" s="12" t="s">
        <v>3502</v>
      </c>
      <c r="F593" s="9">
        <v>1200</v>
      </c>
      <c r="G593" s="9" t="s">
        <v>1952</v>
      </c>
      <c r="H593" s="8" t="s">
        <v>1950</v>
      </c>
      <c r="I593" s="12" t="s">
        <v>3502</v>
      </c>
      <c r="J593" s="9" t="s">
        <v>3666</v>
      </c>
      <c r="K593" s="10"/>
    </row>
    <row r="594" customHeight="1" spans="1:11">
      <c r="A594" s="8">
        <v>593</v>
      </c>
      <c r="B594" s="9" t="s">
        <v>1861</v>
      </c>
      <c r="C594" s="14" t="s">
        <v>1943</v>
      </c>
      <c r="D594" s="9" t="s">
        <v>1954</v>
      </c>
      <c r="E594" s="9" t="s">
        <v>3667</v>
      </c>
      <c r="F594" s="9">
        <v>1200</v>
      </c>
      <c r="G594" s="9" t="s">
        <v>1956</v>
      </c>
      <c r="H594" s="9" t="s">
        <v>1954</v>
      </c>
      <c r="I594" s="9" t="s">
        <v>3667</v>
      </c>
      <c r="J594" s="9" t="s">
        <v>3668</v>
      </c>
      <c r="K594" s="10"/>
    </row>
    <row r="595" customHeight="1" spans="1:11">
      <c r="A595" s="8">
        <v>594</v>
      </c>
      <c r="B595" s="9" t="s">
        <v>1861</v>
      </c>
      <c r="C595" s="14" t="s">
        <v>1862</v>
      </c>
      <c r="D595" s="8" t="s">
        <v>1958</v>
      </c>
      <c r="E595" s="9" t="s">
        <v>3669</v>
      </c>
      <c r="F595" s="9">
        <v>1200</v>
      </c>
      <c r="G595" s="8" t="s">
        <v>128</v>
      </c>
      <c r="H595" s="8" t="s">
        <v>1958</v>
      </c>
      <c r="I595" s="9" t="s">
        <v>3669</v>
      </c>
      <c r="J595" s="9" t="s">
        <v>3670</v>
      </c>
      <c r="K595" s="10"/>
    </row>
    <row r="596" customHeight="1" spans="1:11">
      <c r="A596" s="8">
        <v>595</v>
      </c>
      <c r="B596" s="9" t="s">
        <v>1861</v>
      </c>
      <c r="C596" s="14" t="s">
        <v>1862</v>
      </c>
      <c r="D596" s="8" t="s">
        <v>1961</v>
      </c>
      <c r="E596" s="9" t="s">
        <v>3671</v>
      </c>
      <c r="F596" s="9">
        <v>1200</v>
      </c>
      <c r="G596" s="8" t="s">
        <v>128</v>
      </c>
      <c r="H596" s="8" t="s">
        <v>1961</v>
      </c>
      <c r="I596" s="9" t="s">
        <v>3671</v>
      </c>
      <c r="J596" s="9" t="s">
        <v>3672</v>
      </c>
      <c r="K596" s="10"/>
    </row>
    <row r="597" customHeight="1" spans="1:11">
      <c r="A597" s="8">
        <v>596</v>
      </c>
      <c r="B597" s="9" t="s">
        <v>1861</v>
      </c>
      <c r="C597" s="14" t="s">
        <v>1862</v>
      </c>
      <c r="D597" s="8" t="s">
        <v>1964</v>
      </c>
      <c r="E597" s="9" t="s">
        <v>2958</v>
      </c>
      <c r="F597" s="9">
        <v>1200</v>
      </c>
      <c r="G597" s="8" t="s">
        <v>128</v>
      </c>
      <c r="H597" s="8" t="s">
        <v>1964</v>
      </c>
      <c r="I597" s="9" t="s">
        <v>2958</v>
      </c>
      <c r="J597" s="9" t="s">
        <v>3673</v>
      </c>
      <c r="K597" s="10"/>
    </row>
    <row r="598" customHeight="1" spans="1:11">
      <c r="A598" s="8">
        <v>597</v>
      </c>
      <c r="B598" s="9" t="s">
        <v>1861</v>
      </c>
      <c r="C598" s="14" t="s">
        <v>1862</v>
      </c>
      <c r="D598" s="8" t="s">
        <v>1967</v>
      </c>
      <c r="E598" s="9" t="s">
        <v>3043</v>
      </c>
      <c r="F598" s="9">
        <v>1200</v>
      </c>
      <c r="G598" s="8" t="s">
        <v>128</v>
      </c>
      <c r="H598" s="8" t="s">
        <v>1967</v>
      </c>
      <c r="I598" s="9" t="s">
        <v>3043</v>
      </c>
      <c r="J598" s="9" t="s">
        <v>3674</v>
      </c>
      <c r="K598" s="10"/>
    </row>
    <row r="599" customHeight="1" spans="1:11">
      <c r="A599" s="8">
        <v>598</v>
      </c>
      <c r="B599" s="9" t="s">
        <v>1861</v>
      </c>
      <c r="C599" s="14" t="s">
        <v>1862</v>
      </c>
      <c r="D599" s="9" t="s">
        <v>1970</v>
      </c>
      <c r="E599" s="9" t="s">
        <v>3565</v>
      </c>
      <c r="F599" s="9">
        <v>1200</v>
      </c>
      <c r="G599" s="8" t="s">
        <v>128</v>
      </c>
      <c r="H599" s="9" t="s">
        <v>1970</v>
      </c>
      <c r="I599" s="9" t="s">
        <v>3565</v>
      </c>
      <c r="J599" s="9" t="s">
        <v>3675</v>
      </c>
      <c r="K599" s="10"/>
    </row>
    <row r="600" customHeight="1" spans="1:11">
      <c r="A600" s="8">
        <v>599</v>
      </c>
      <c r="B600" s="9" t="s">
        <v>1861</v>
      </c>
      <c r="C600" s="14" t="s">
        <v>1862</v>
      </c>
      <c r="D600" s="9" t="s">
        <v>438</v>
      </c>
      <c r="E600" s="9" t="s">
        <v>2927</v>
      </c>
      <c r="F600" s="9">
        <v>1200</v>
      </c>
      <c r="G600" s="9" t="s">
        <v>128</v>
      </c>
      <c r="H600" s="9" t="s">
        <v>438</v>
      </c>
      <c r="I600" s="9" t="s">
        <v>2927</v>
      </c>
      <c r="J600" s="9" t="s">
        <v>3676</v>
      </c>
      <c r="K600" s="10"/>
    </row>
    <row r="601" customHeight="1" spans="1:11">
      <c r="A601" s="8">
        <v>600</v>
      </c>
      <c r="B601" s="9" t="s">
        <v>1861</v>
      </c>
      <c r="C601" s="15" t="s">
        <v>1862</v>
      </c>
      <c r="D601" s="8" t="s">
        <v>1975</v>
      </c>
      <c r="E601" s="9" t="s">
        <v>3677</v>
      </c>
      <c r="F601" s="9">
        <v>1200</v>
      </c>
      <c r="G601" s="8" t="s">
        <v>128</v>
      </c>
      <c r="H601" s="8" t="s">
        <v>1975</v>
      </c>
      <c r="I601" s="9" t="s">
        <v>3677</v>
      </c>
      <c r="J601" s="12" t="s">
        <v>2947</v>
      </c>
      <c r="K601" s="10"/>
    </row>
    <row r="602" customHeight="1" spans="1:11">
      <c r="A602" s="8">
        <v>601</v>
      </c>
      <c r="B602" s="9" t="s">
        <v>1861</v>
      </c>
      <c r="C602" s="15" t="s">
        <v>1862</v>
      </c>
      <c r="D602" s="8" t="s">
        <v>1978</v>
      </c>
      <c r="E602" s="9" t="s">
        <v>3678</v>
      </c>
      <c r="F602" s="9">
        <v>1200</v>
      </c>
      <c r="G602" s="8" t="s">
        <v>128</v>
      </c>
      <c r="H602" s="8" t="s">
        <v>1978</v>
      </c>
      <c r="I602" s="9" t="s">
        <v>3678</v>
      </c>
      <c r="J602" s="12" t="s">
        <v>3679</v>
      </c>
      <c r="K602" s="10"/>
    </row>
    <row r="603" customHeight="1" spans="1:11">
      <c r="A603" s="8">
        <v>602</v>
      </c>
      <c r="B603" s="9" t="s">
        <v>1861</v>
      </c>
      <c r="C603" s="15" t="s">
        <v>1862</v>
      </c>
      <c r="D603" s="8" t="s">
        <v>1981</v>
      </c>
      <c r="E603" s="9" t="s">
        <v>3153</v>
      </c>
      <c r="F603" s="9">
        <v>1200</v>
      </c>
      <c r="G603" s="8" t="s">
        <v>128</v>
      </c>
      <c r="H603" s="8" t="s">
        <v>1981</v>
      </c>
      <c r="I603" s="9" t="s">
        <v>3153</v>
      </c>
      <c r="J603" s="12" t="s">
        <v>3329</v>
      </c>
      <c r="K603" s="10"/>
    </row>
    <row r="604" customHeight="1" spans="1:11">
      <c r="A604" s="8">
        <v>603</v>
      </c>
      <c r="B604" s="9" t="s">
        <v>1861</v>
      </c>
      <c r="C604" s="15" t="s">
        <v>1862</v>
      </c>
      <c r="D604" s="8" t="s">
        <v>1984</v>
      </c>
      <c r="E604" s="9" t="s">
        <v>3680</v>
      </c>
      <c r="F604" s="9">
        <v>1200</v>
      </c>
      <c r="G604" s="8" t="s">
        <v>128</v>
      </c>
      <c r="H604" s="8" t="s">
        <v>1984</v>
      </c>
      <c r="I604" s="9" t="s">
        <v>3680</v>
      </c>
      <c r="J604" s="12" t="s">
        <v>3620</v>
      </c>
      <c r="K604" s="10"/>
    </row>
    <row r="605" customHeight="1" spans="1:11">
      <c r="A605" s="8">
        <v>604</v>
      </c>
      <c r="B605" s="9" t="s">
        <v>1861</v>
      </c>
      <c r="C605" s="15" t="s">
        <v>1862</v>
      </c>
      <c r="D605" s="8" t="s">
        <v>1987</v>
      </c>
      <c r="E605" s="9" t="s">
        <v>3681</v>
      </c>
      <c r="F605" s="9">
        <v>1200</v>
      </c>
      <c r="G605" s="8" t="s">
        <v>128</v>
      </c>
      <c r="H605" s="8" t="s">
        <v>1987</v>
      </c>
      <c r="I605" s="9" t="s">
        <v>3681</v>
      </c>
      <c r="J605" s="12" t="s">
        <v>3682</v>
      </c>
      <c r="K605" s="10"/>
    </row>
    <row r="606" customHeight="1" spans="1:11">
      <c r="A606" s="8">
        <v>605</v>
      </c>
      <c r="B606" s="9" t="s">
        <v>1861</v>
      </c>
      <c r="C606" s="15" t="s">
        <v>1862</v>
      </c>
      <c r="D606" s="8" t="s">
        <v>1990</v>
      </c>
      <c r="E606" s="9" t="s">
        <v>3683</v>
      </c>
      <c r="F606" s="9">
        <v>1200</v>
      </c>
      <c r="G606" s="8" t="s">
        <v>128</v>
      </c>
      <c r="H606" s="8" t="s">
        <v>1990</v>
      </c>
      <c r="I606" s="9" t="s">
        <v>3683</v>
      </c>
      <c r="J606" s="12" t="s">
        <v>3684</v>
      </c>
      <c r="K606" s="10"/>
    </row>
    <row r="607" customHeight="1" spans="1:11">
      <c r="A607" s="8">
        <v>606</v>
      </c>
      <c r="B607" s="9" t="s">
        <v>1861</v>
      </c>
      <c r="C607" s="15" t="s">
        <v>1862</v>
      </c>
      <c r="D607" s="8" t="s">
        <v>1993</v>
      </c>
      <c r="E607" s="9" t="s">
        <v>3685</v>
      </c>
      <c r="F607" s="9">
        <v>1200</v>
      </c>
      <c r="G607" s="8" t="s">
        <v>128</v>
      </c>
      <c r="H607" s="8" t="s">
        <v>1993</v>
      </c>
      <c r="I607" s="9" t="s">
        <v>3685</v>
      </c>
      <c r="J607" s="12" t="s">
        <v>3686</v>
      </c>
      <c r="K607" s="10"/>
    </row>
    <row r="608" customHeight="1" spans="1:11">
      <c r="A608" s="8">
        <v>607</v>
      </c>
      <c r="B608" s="9" t="s">
        <v>1861</v>
      </c>
      <c r="C608" s="15" t="s">
        <v>1862</v>
      </c>
      <c r="D608" s="8" t="s">
        <v>1996</v>
      </c>
      <c r="E608" s="9" t="s">
        <v>3687</v>
      </c>
      <c r="F608" s="9">
        <v>1200</v>
      </c>
      <c r="G608" s="8" t="s">
        <v>128</v>
      </c>
      <c r="H608" s="8" t="s">
        <v>1996</v>
      </c>
      <c r="I608" s="9" t="s">
        <v>3687</v>
      </c>
      <c r="J608" s="12" t="s">
        <v>3688</v>
      </c>
      <c r="K608" s="10"/>
    </row>
    <row r="609" customHeight="1" spans="1:11">
      <c r="A609" s="8">
        <v>608</v>
      </c>
      <c r="B609" s="9" t="s">
        <v>1861</v>
      </c>
      <c r="C609" s="15" t="s">
        <v>1862</v>
      </c>
      <c r="D609" s="8" t="s">
        <v>1999</v>
      </c>
      <c r="E609" s="9" t="s">
        <v>3689</v>
      </c>
      <c r="F609" s="9">
        <v>1200</v>
      </c>
      <c r="G609" s="8" t="s">
        <v>128</v>
      </c>
      <c r="H609" s="8" t="s">
        <v>1999</v>
      </c>
      <c r="I609" s="9" t="s">
        <v>3689</v>
      </c>
      <c r="J609" s="12" t="s">
        <v>3168</v>
      </c>
      <c r="K609" s="10"/>
    </row>
    <row r="610" customHeight="1" spans="1:11">
      <c r="A610" s="8">
        <v>609</v>
      </c>
      <c r="B610" s="9" t="s">
        <v>1861</v>
      </c>
      <c r="C610" s="15" t="s">
        <v>1862</v>
      </c>
      <c r="D610" s="8" t="s">
        <v>2002</v>
      </c>
      <c r="E610" s="9" t="s">
        <v>3325</v>
      </c>
      <c r="F610" s="9">
        <v>1200</v>
      </c>
      <c r="G610" s="8" t="s">
        <v>128</v>
      </c>
      <c r="H610" s="8" t="s">
        <v>2002</v>
      </c>
      <c r="I610" s="9" t="s">
        <v>3325</v>
      </c>
      <c r="J610" s="12" t="s">
        <v>3690</v>
      </c>
      <c r="K610" s="10"/>
    </row>
    <row r="611" customHeight="1" spans="1:11">
      <c r="A611" s="8">
        <v>610</v>
      </c>
      <c r="B611" s="9" t="s">
        <v>1861</v>
      </c>
      <c r="C611" s="15" t="s">
        <v>1862</v>
      </c>
      <c r="D611" s="8" t="s">
        <v>2005</v>
      </c>
      <c r="E611" s="9" t="s">
        <v>3691</v>
      </c>
      <c r="F611" s="9">
        <v>1200</v>
      </c>
      <c r="G611" s="8" t="s">
        <v>128</v>
      </c>
      <c r="H611" s="8" t="s">
        <v>2005</v>
      </c>
      <c r="I611" s="9" t="s">
        <v>3691</v>
      </c>
      <c r="J611" s="12" t="s">
        <v>3692</v>
      </c>
      <c r="K611" s="10"/>
    </row>
    <row r="612" customHeight="1" spans="1:11">
      <c r="A612" s="8">
        <v>611</v>
      </c>
      <c r="B612" s="9" t="s">
        <v>1861</v>
      </c>
      <c r="C612" s="15" t="s">
        <v>1862</v>
      </c>
      <c r="D612" s="8" t="s">
        <v>2008</v>
      </c>
      <c r="E612" s="9" t="s">
        <v>3693</v>
      </c>
      <c r="F612" s="9">
        <v>1200</v>
      </c>
      <c r="G612" s="8" t="s">
        <v>128</v>
      </c>
      <c r="H612" s="8" t="s">
        <v>2008</v>
      </c>
      <c r="I612" s="9" t="s">
        <v>3693</v>
      </c>
      <c r="J612" s="12" t="s">
        <v>3694</v>
      </c>
      <c r="K612" s="10"/>
    </row>
    <row r="613" customHeight="1" spans="1:11">
      <c r="A613" s="8">
        <v>612</v>
      </c>
      <c r="B613" s="9" t="s">
        <v>1861</v>
      </c>
      <c r="C613" s="15" t="s">
        <v>1862</v>
      </c>
      <c r="D613" s="8" t="s">
        <v>2011</v>
      </c>
      <c r="E613" s="9" t="s">
        <v>3695</v>
      </c>
      <c r="F613" s="9">
        <v>1200</v>
      </c>
      <c r="G613" s="8" t="s">
        <v>128</v>
      </c>
      <c r="H613" s="8" t="s">
        <v>2011</v>
      </c>
      <c r="I613" s="9" t="s">
        <v>3695</v>
      </c>
      <c r="J613" s="12" t="s">
        <v>3293</v>
      </c>
      <c r="K613" s="10"/>
    </row>
    <row r="614" customHeight="1" spans="1:11">
      <c r="A614" s="8">
        <v>613</v>
      </c>
      <c r="B614" s="9" t="s">
        <v>1861</v>
      </c>
      <c r="C614" s="15" t="s">
        <v>1862</v>
      </c>
      <c r="D614" s="8" t="s">
        <v>2014</v>
      </c>
      <c r="E614" s="9" t="s">
        <v>3696</v>
      </c>
      <c r="F614" s="9">
        <v>1200</v>
      </c>
      <c r="G614" s="8" t="s">
        <v>2016</v>
      </c>
      <c r="H614" s="8" t="s">
        <v>2014</v>
      </c>
      <c r="I614" s="9" t="s">
        <v>3696</v>
      </c>
      <c r="J614" s="12" t="s">
        <v>3697</v>
      </c>
      <c r="K614" s="10"/>
    </row>
    <row r="615" customHeight="1" spans="1:11">
      <c r="A615" s="8">
        <v>614</v>
      </c>
      <c r="B615" s="9" t="s">
        <v>1861</v>
      </c>
      <c r="C615" s="15" t="s">
        <v>1862</v>
      </c>
      <c r="D615" s="8" t="s">
        <v>2018</v>
      </c>
      <c r="E615" s="9" t="s">
        <v>3056</v>
      </c>
      <c r="F615" s="9">
        <v>1200</v>
      </c>
      <c r="G615" s="8" t="s">
        <v>128</v>
      </c>
      <c r="H615" s="8" t="s">
        <v>2018</v>
      </c>
      <c r="I615" s="9" t="s">
        <v>3056</v>
      </c>
      <c r="J615" s="12" t="s">
        <v>3698</v>
      </c>
      <c r="K615" s="10"/>
    </row>
    <row r="616" customHeight="1" spans="1:11">
      <c r="A616" s="8">
        <v>615</v>
      </c>
      <c r="B616" s="9" t="s">
        <v>1861</v>
      </c>
      <c r="C616" s="15" t="s">
        <v>1862</v>
      </c>
      <c r="D616" s="8" t="s">
        <v>2021</v>
      </c>
      <c r="E616" s="9" t="s">
        <v>3699</v>
      </c>
      <c r="F616" s="9">
        <v>1200</v>
      </c>
      <c r="G616" s="8" t="s">
        <v>128</v>
      </c>
      <c r="H616" s="8" t="s">
        <v>2021</v>
      </c>
      <c r="I616" s="9" t="s">
        <v>3699</v>
      </c>
      <c r="J616" s="12" t="s">
        <v>3700</v>
      </c>
      <c r="K616" s="10"/>
    </row>
    <row r="617" customHeight="1" spans="1:11">
      <c r="A617" s="8">
        <v>616</v>
      </c>
      <c r="B617" s="9" t="s">
        <v>1861</v>
      </c>
      <c r="C617" s="15" t="s">
        <v>1862</v>
      </c>
      <c r="D617" s="8" t="s">
        <v>2024</v>
      </c>
      <c r="E617" s="9" t="s">
        <v>3701</v>
      </c>
      <c r="F617" s="9">
        <v>1200</v>
      </c>
      <c r="G617" s="8" t="s">
        <v>128</v>
      </c>
      <c r="H617" s="8" t="s">
        <v>2024</v>
      </c>
      <c r="I617" s="9" t="s">
        <v>3701</v>
      </c>
      <c r="J617" s="12" t="s">
        <v>3702</v>
      </c>
      <c r="K617" s="10"/>
    </row>
    <row r="618" customHeight="1" spans="1:11">
      <c r="A618" s="8">
        <v>617</v>
      </c>
      <c r="B618" s="9" t="s">
        <v>1861</v>
      </c>
      <c r="C618" s="15" t="s">
        <v>1862</v>
      </c>
      <c r="D618" s="8" t="s">
        <v>2027</v>
      </c>
      <c r="E618" s="9" t="s">
        <v>3703</v>
      </c>
      <c r="F618" s="9">
        <v>1200</v>
      </c>
      <c r="G618" s="8" t="s">
        <v>397</v>
      </c>
      <c r="H618" s="8" t="s">
        <v>2027</v>
      </c>
      <c r="I618" s="9" t="s">
        <v>3703</v>
      </c>
      <c r="J618" s="12" t="s">
        <v>3704</v>
      </c>
      <c r="K618" s="10"/>
    </row>
    <row r="619" customHeight="1" spans="1:11">
      <c r="A619" s="8">
        <v>618</v>
      </c>
      <c r="B619" s="9" t="s">
        <v>1861</v>
      </c>
      <c r="C619" s="15" t="s">
        <v>1862</v>
      </c>
      <c r="D619" s="8" t="s">
        <v>2030</v>
      </c>
      <c r="E619" s="9" t="s">
        <v>3705</v>
      </c>
      <c r="F619" s="9">
        <v>1200</v>
      </c>
      <c r="G619" s="8" t="s">
        <v>128</v>
      </c>
      <c r="H619" s="8" t="s">
        <v>2030</v>
      </c>
      <c r="I619" s="9" t="s">
        <v>3705</v>
      </c>
      <c r="J619" s="12" t="s">
        <v>3706</v>
      </c>
      <c r="K619" s="10"/>
    </row>
    <row r="620" customHeight="1" spans="1:11">
      <c r="A620" s="8">
        <v>619</v>
      </c>
      <c r="B620" s="9" t="s">
        <v>1861</v>
      </c>
      <c r="C620" s="14" t="s">
        <v>1907</v>
      </c>
      <c r="D620" s="8" t="s">
        <v>2033</v>
      </c>
      <c r="E620" s="9" t="s">
        <v>3021</v>
      </c>
      <c r="F620" s="9">
        <v>1200</v>
      </c>
      <c r="G620" s="8" t="s">
        <v>16</v>
      </c>
      <c r="H620" s="8" t="s">
        <v>2033</v>
      </c>
      <c r="I620" s="9" t="s">
        <v>3021</v>
      </c>
      <c r="J620" s="9" t="s">
        <v>3707</v>
      </c>
      <c r="K620" s="10"/>
    </row>
    <row r="621" customHeight="1" spans="1:11">
      <c r="A621" s="8">
        <v>620</v>
      </c>
      <c r="B621" s="9" t="s">
        <v>1861</v>
      </c>
      <c r="C621" s="14" t="s">
        <v>2036</v>
      </c>
      <c r="D621" s="8" t="s">
        <v>2037</v>
      </c>
      <c r="E621" s="23" t="s">
        <v>2945</v>
      </c>
      <c r="F621" s="9">
        <v>1200</v>
      </c>
      <c r="G621" s="8" t="s">
        <v>128</v>
      </c>
      <c r="H621" s="8" t="s">
        <v>2037</v>
      </c>
      <c r="I621" s="23" t="s">
        <v>2945</v>
      </c>
      <c r="J621" s="12" t="s">
        <v>3708</v>
      </c>
      <c r="K621" s="10"/>
    </row>
    <row r="622" customHeight="1" spans="1:11">
      <c r="A622" s="8">
        <v>621</v>
      </c>
      <c r="B622" s="9" t="s">
        <v>1861</v>
      </c>
      <c r="C622" s="14" t="s">
        <v>2036</v>
      </c>
      <c r="D622" s="8" t="s">
        <v>2040</v>
      </c>
      <c r="E622" s="23" t="s">
        <v>3709</v>
      </c>
      <c r="F622" s="9">
        <v>1200</v>
      </c>
      <c r="G622" s="8" t="s">
        <v>128</v>
      </c>
      <c r="H622" s="8" t="s">
        <v>2040</v>
      </c>
      <c r="I622" s="23" t="s">
        <v>3709</v>
      </c>
      <c r="J622" s="12" t="s">
        <v>3710</v>
      </c>
      <c r="K622" s="10"/>
    </row>
    <row r="623" customHeight="1" spans="1:11">
      <c r="A623" s="8">
        <v>622</v>
      </c>
      <c r="B623" s="9" t="s">
        <v>1861</v>
      </c>
      <c r="C623" s="14" t="s">
        <v>2036</v>
      </c>
      <c r="D623" s="8" t="s">
        <v>2043</v>
      </c>
      <c r="E623" s="23" t="s">
        <v>3711</v>
      </c>
      <c r="F623" s="9">
        <v>1200</v>
      </c>
      <c r="G623" s="8" t="s">
        <v>128</v>
      </c>
      <c r="H623" s="8" t="s">
        <v>2043</v>
      </c>
      <c r="I623" s="23" t="s">
        <v>3711</v>
      </c>
      <c r="J623" s="12" t="s">
        <v>3712</v>
      </c>
      <c r="K623" s="10"/>
    </row>
    <row r="624" customHeight="1" spans="1:11">
      <c r="A624" s="8">
        <v>623</v>
      </c>
      <c r="B624" s="9" t="s">
        <v>1861</v>
      </c>
      <c r="C624" s="14" t="s">
        <v>2036</v>
      </c>
      <c r="D624" s="8" t="s">
        <v>2046</v>
      </c>
      <c r="E624" s="23" t="s">
        <v>3639</v>
      </c>
      <c r="F624" s="9">
        <v>1200</v>
      </c>
      <c r="G624" s="8" t="s">
        <v>128</v>
      </c>
      <c r="H624" s="8" t="s">
        <v>2046</v>
      </c>
      <c r="I624" s="23" t="s">
        <v>3639</v>
      </c>
      <c r="J624" s="12" t="s">
        <v>3713</v>
      </c>
      <c r="K624" s="10"/>
    </row>
    <row r="625" customHeight="1" spans="1:11">
      <c r="A625" s="8">
        <v>624</v>
      </c>
      <c r="B625" s="8" t="s">
        <v>2049</v>
      </c>
      <c r="C625" s="14" t="s">
        <v>2050</v>
      </c>
      <c r="D625" s="14" t="s">
        <v>2051</v>
      </c>
      <c r="E625" s="13" t="s">
        <v>3714</v>
      </c>
      <c r="F625" s="9">
        <v>1200</v>
      </c>
      <c r="G625" s="15" t="s">
        <v>16</v>
      </c>
      <c r="H625" s="14" t="s">
        <v>2051</v>
      </c>
      <c r="I625" s="13" t="s">
        <v>3714</v>
      </c>
      <c r="J625" s="13" t="s">
        <v>3715</v>
      </c>
      <c r="K625" s="10"/>
    </row>
    <row r="626" customHeight="1" spans="1:11">
      <c r="A626" s="8">
        <v>625</v>
      </c>
      <c r="B626" s="8" t="s">
        <v>2049</v>
      </c>
      <c r="C626" s="14" t="s">
        <v>2050</v>
      </c>
      <c r="D626" s="14" t="s">
        <v>2054</v>
      </c>
      <c r="E626" s="13" t="s">
        <v>3716</v>
      </c>
      <c r="F626" s="9">
        <v>1200</v>
      </c>
      <c r="G626" s="15" t="s">
        <v>16</v>
      </c>
      <c r="H626" s="14" t="s">
        <v>2054</v>
      </c>
      <c r="I626" s="13" t="s">
        <v>3716</v>
      </c>
      <c r="J626" s="13" t="s">
        <v>3717</v>
      </c>
      <c r="K626" s="10"/>
    </row>
    <row r="627" customHeight="1" spans="1:11">
      <c r="A627" s="8">
        <v>626</v>
      </c>
      <c r="B627" s="8" t="s">
        <v>2049</v>
      </c>
      <c r="C627" s="14" t="s">
        <v>2050</v>
      </c>
      <c r="D627" s="14" t="s">
        <v>2057</v>
      </c>
      <c r="E627" s="13" t="s">
        <v>3592</v>
      </c>
      <c r="F627" s="9">
        <v>1200</v>
      </c>
      <c r="G627" s="15" t="s">
        <v>55</v>
      </c>
      <c r="H627" s="14" t="s">
        <v>2057</v>
      </c>
      <c r="I627" s="13" t="s">
        <v>3592</v>
      </c>
      <c r="J627" s="13" t="s">
        <v>3718</v>
      </c>
      <c r="K627" s="10"/>
    </row>
    <row r="628" customHeight="1" spans="1:11">
      <c r="A628" s="8">
        <v>627</v>
      </c>
      <c r="B628" s="8" t="s">
        <v>2049</v>
      </c>
      <c r="C628" s="14" t="s">
        <v>2050</v>
      </c>
      <c r="D628" s="14" t="s">
        <v>2060</v>
      </c>
      <c r="E628" s="13" t="s">
        <v>2852</v>
      </c>
      <c r="F628" s="9">
        <v>1200</v>
      </c>
      <c r="G628" s="15" t="s">
        <v>128</v>
      </c>
      <c r="H628" s="14" t="s">
        <v>2060</v>
      </c>
      <c r="I628" s="13" t="s">
        <v>2852</v>
      </c>
      <c r="J628" s="13" t="s">
        <v>3719</v>
      </c>
      <c r="K628" s="10"/>
    </row>
    <row r="629" customHeight="1" spans="1:11">
      <c r="A629" s="8">
        <v>628</v>
      </c>
      <c r="B629" s="8" t="s">
        <v>2049</v>
      </c>
      <c r="C629" s="14" t="s">
        <v>2050</v>
      </c>
      <c r="D629" s="14" t="s">
        <v>2063</v>
      </c>
      <c r="E629" s="13" t="s">
        <v>3490</v>
      </c>
      <c r="F629" s="9">
        <v>1200</v>
      </c>
      <c r="G629" s="15" t="s">
        <v>128</v>
      </c>
      <c r="H629" s="14" t="s">
        <v>2063</v>
      </c>
      <c r="I629" s="13" t="s">
        <v>3490</v>
      </c>
      <c r="J629" s="13" t="s">
        <v>3720</v>
      </c>
      <c r="K629" s="10"/>
    </row>
    <row r="630" customHeight="1" spans="1:11">
      <c r="A630" s="8">
        <v>629</v>
      </c>
      <c r="B630" s="8" t="s">
        <v>2049</v>
      </c>
      <c r="C630" s="14" t="s">
        <v>2050</v>
      </c>
      <c r="D630" s="14" t="s">
        <v>2066</v>
      </c>
      <c r="E630" s="13" t="s">
        <v>3721</v>
      </c>
      <c r="F630" s="9">
        <v>1200</v>
      </c>
      <c r="G630" s="15" t="s">
        <v>128</v>
      </c>
      <c r="H630" s="14" t="s">
        <v>2066</v>
      </c>
      <c r="I630" s="13" t="s">
        <v>3721</v>
      </c>
      <c r="J630" s="13" t="s">
        <v>3722</v>
      </c>
      <c r="K630" s="10"/>
    </row>
    <row r="631" customHeight="1" spans="1:11">
      <c r="A631" s="8">
        <v>630</v>
      </c>
      <c r="B631" s="8" t="s">
        <v>2049</v>
      </c>
      <c r="C631" s="14" t="s">
        <v>2050</v>
      </c>
      <c r="D631" s="14" t="s">
        <v>2069</v>
      </c>
      <c r="E631" s="13" t="s">
        <v>3723</v>
      </c>
      <c r="F631" s="9">
        <v>1200</v>
      </c>
      <c r="G631" s="15" t="s">
        <v>128</v>
      </c>
      <c r="H631" s="14" t="s">
        <v>2069</v>
      </c>
      <c r="I631" s="13" t="s">
        <v>3723</v>
      </c>
      <c r="J631" s="13" t="s">
        <v>3724</v>
      </c>
      <c r="K631" s="10"/>
    </row>
    <row r="632" customHeight="1" spans="1:11">
      <c r="A632" s="8">
        <v>631</v>
      </c>
      <c r="B632" s="8" t="s">
        <v>2049</v>
      </c>
      <c r="C632" s="14" t="s">
        <v>2050</v>
      </c>
      <c r="D632" s="14" t="s">
        <v>2072</v>
      </c>
      <c r="E632" s="13" t="s">
        <v>3105</v>
      </c>
      <c r="F632" s="9">
        <v>1200</v>
      </c>
      <c r="G632" s="15" t="s">
        <v>16</v>
      </c>
      <c r="H632" s="14" t="s">
        <v>2072</v>
      </c>
      <c r="I632" s="13" t="s">
        <v>3105</v>
      </c>
      <c r="J632" s="13" t="s">
        <v>3725</v>
      </c>
      <c r="K632" s="10"/>
    </row>
    <row r="633" customHeight="1" spans="1:11">
      <c r="A633" s="8">
        <v>632</v>
      </c>
      <c r="B633" s="8" t="s">
        <v>2049</v>
      </c>
      <c r="C633" s="14" t="s">
        <v>2050</v>
      </c>
      <c r="D633" s="14" t="s">
        <v>2075</v>
      </c>
      <c r="E633" s="13" t="s">
        <v>3726</v>
      </c>
      <c r="F633" s="9">
        <v>1200</v>
      </c>
      <c r="G633" s="15" t="s">
        <v>128</v>
      </c>
      <c r="H633" s="14" t="s">
        <v>2075</v>
      </c>
      <c r="I633" s="13" t="s">
        <v>3726</v>
      </c>
      <c r="J633" s="13" t="s">
        <v>3551</v>
      </c>
      <c r="K633" s="10"/>
    </row>
    <row r="634" customHeight="1" spans="1:11">
      <c r="A634" s="8">
        <v>633</v>
      </c>
      <c r="B634" s="8" t="s">
        <v>2049</v>
      </c>
      <c r="C634" s="14" t="s">
        <v>2050</v>
      </c>
      <c r="D634" s="14" t="s">
        <v>2078</v>
      </c>
      <c r="E634" s="13" t="s">
        <v>3325</v>
      </c>
      <c r="F634" s="9">
        <v>1200</v>
      </c>
      <c r="G634" s="15" t="s">
        <v>128</v>
      </c>
      <c r="H634" s="14" t="s">
        <v>2078</v>
      </c>
      <c r="I634" s="13" t="s">
        <v>3325</v>
      </c>
      <c r="J634" s="13" t="s">
        <v>3727</v>
      </c>
      <c r="K634" s="10"/>
    </row>
    <row r="635" customHeight="1" spans="1:11">
      <c r="A635" s="8">
        <v>634</v>
      </c>
      <c r="B635" s="8" t="s">
        <v>2049</v>
      </c>
      <c r="C635" s="14" t="s">
        <v>2050</v>
      </c>
      <c r="D635" s="14" t="s">
        <v>2081</v>
      </c>
      <c r="E635" s="13" t="s">
        <v>3462</v>
      </c>
      <c r="F635" s="9">
        <v>1200</v>
      </c>
      <c r="G635" s="15" t="s">
        <v>24</v>
      </c>
      <c r="H635" s="14" t="s">
        <v>2081</v>
      </c>
      <c r="I635" s="13" t="s">
        <v>3462</v>
      </c>
      <c r="J635" s="13" t="s">
        <v>3728</v>
      </c>
      <c r="K635" s="10"/>
    </row>
    <row r="636" customHeight="1" spans="1:11">
      <c r="A636" s="8">
        <v>635</v>
      </c>
      <c r="B636" s="8" t="s">
        <v>2049</v>
      </c>
      <c r="C636" s="14" t="s">
        <v>2050</v>
      </c>
      <c r="D636" s="14" t="s">
        <v>2084</v>
      </c>
      <c r="E636" s="13" t="s">
        <v>3729</v>
      </c>
      <c r="F636" s="9">
        <v>1200</v>
      </c>
      <c r="G636" s="15" t="s">
        <v>16</v>
      </c>
      <c r="H636" s="14" t="s">
        <v>2084</v>
      </c>
      <c r="I636" s="13" t="s">
        <v>3729</v>
      </c>
      <c r="J636" s="13" t="s">
        <v>3730</v>
      </c>
      <c r="K636" s="10"/>
    </row>
    <row r="637" customHeight="1" spans="1:11">
      <c r="A637" s="8">
        <v>636</v>
      </c>
      <c r="B637" s="8" t="s">
        <v>2049</v>
      </c>
      <c r="C637" s="14" t="s">
        <v>2050</v>
      </c>
      <c r="D637" s="14" t="s">
        <v>2087</v>
      </c>
      <c r="E637" s="13" t="s">
        <v>3141</v>
      </c>
      <c r="F637" s="9">
        <v>1200</v>
      </c>
      <c r="G637" s="15" t="s">
        <v>128</v>
      </c>
      <c r="H637" s="14" t="s">
        <v>2087</v>
      </c>
      <c r="I637" s="13" t="s">
        <v>3141</v>
      </c>
      <c r="J637" s="13" t="s">
        <v>3198</v>
      </c>
      <c r="K637" s="10"/>
    </row>
    <row r="638" customHeight="1" spans="1:11">
      <c r="A638" s="8">
        <v>637</v>
      </c>
      <c r="B638" s="8" t="s">
        <v>2049</v>
      </c>
      <c r="C638" s="14" t="s">
        <v>2050</v>
      </c>
      <c r="D638" s="14" t="s">
        <v>2090</v>
      </c>
      <c r="E638" s="13" t="s">
        <v>3050</v>
      </c>
      <c r="F638" s="9">
        <v>1200</v>
      </c>
      <c r="G638" s="15" t="s">
        <v>24</v>
      </c>
      <c r="H638" s="14" t="s">
        <v>2090</v>
      </c>
      <c r="I638" s="13" t="s">
        <v>3050</v>
      </c>
      <c r="J638" s="13" t="s">
        <v>3731</v>
      </c>
      <c r="K638" s="10"/>
    </row>
    <row r="639" customHeight="1" spans="1:11">
      <c r="A639" s="8">
        <v>638</v>
      </c>
      <c r="B639" s="8" t="s">
        <v>2049</v>
      </c>
      <c r="C639" s="14" t="s">
        <v>2050</v>
      </c>
      <c r="D639" s="14" t="s">
        <v>2093</v>
      </c>
      <c r="E639" s="13" t="s">
        <v>3732</v>
      </c>
      <c r="F639" s="9">
        <v>1200</v>
      </c>
      <c r="G639" s="15" t="s">
        <v>24</v>
      </c>
      <c r="H639" s="14" t="s">
        <v>2093</v>
      </c>
      <c r="I639" s="13" t="s">
        <v>3732</v>
      </c>
      <c r="J639" s="13" t="s">
        <v>3733</v>
      </c>
      <c r="K639" s="10"/>
    </row>
    <row r="640" customHeight="1" spans="1:11">
      <c r="A640" s="8">
        <v>639</v>
      </c>
      <c r="B640" s="8" t="s">
        <v>2049</v>
      </c>
      <c r="C640" s="14" t="s">
        <v>2050</v>
      </c>
      <c r="D640" s="14" t="s">
        <v>2096</v>
      </c>
      <c r="E640" s="13" t="s">
        <v>3734</v>
      </c>
      <c r="F640" s="9">
        <v>1200</v>
      </c>
      <c r="G640" s="15" t="s">
        <v>128</v>
      </c>
      <c r="H640" s="14" t="s">
        <v>2096</v>
      </c>
      <c r="I640" s="13" t="s">
        <v>3734</v>
      </c>
      <c r="J640" s="13" t="s">
        <v>3078</v>
      </c>
      <c r="K640" s="10"/>
    </row>
    <row r="641" customHeight="1" spans="1:11">
      <c r="A641" s="8">
        <v>640</v>
      </c>
      <c r="B641" s="8" t="s">
        <v>2049</v>
      </c>
      <c r="C641" s="14" t="s">
        <v>2050</v>
      </c>
      <c r="D641" s="14" t="s">
        <v>2099</v>
      </c>
      <c r="E641" s="13" t="s">
        <v>3735</v>
      </c>
      <c r="F641" s="9">
        <v>1200</v>
      </c>
      <c r="G641" s="15" t="s">
        <v>128</v>
      </c>
      <c r="H641" s="14" t="s">
        <v>2099</v>
      </c>
      <c r="I641" s="13" t="s">
        <v>3735</v>
      </c>
      <c r="J641" s="13" t="s">
        <v>3736</v>
      </c>
      <c r="K641" s="10"/>
    </row>
    <row r="642" customHeight="1" spans="1:11">
      <c r="A642" s="8">
        <v>641</v>
      </c>
      <c r="B642" s="8" t="s">
        <v>2049</v>
      </c>
      <c r="C642" s="14" t="s">
        <v>2050</v>
      </c>
      <c r="D642" s="14" t="s">
        <v>2102</v>
      </c>
      <c r="E642" s="13" t="s">
        <v>3737</v>
      </c>
      <c r="F642" s="9">
        <v>1200</v>
      </c>
      <c r="G642" s="15" t="s">
        <v>128</v>
      </c>
      <c r="H642" s="14" t="s">
        <v>2102</v>
      </c>
      <c r="I642" s="13" t="s">
        <v>3737</v>
      </c>
      <c r="J642" s="13" t="s">
        <v>3738</v>
      </c>
      <c r="K642" s="10"/>
    </row>
    <row r="643" customHeight="1" spans="1:11">
      <c r="A643" s="8">
        <v>642</v>
      </c>
      <c r="B643" s="8" t="s">
        <v>2049</v>
      </c>
      <c r="C643" s="14" t="s">
        <v>2050</v>
      </c>
      <c r="D643" s="14" t="s">
        <v>2105</v>
      </c>
      <c r="E643" s="13" t="s">
        <v>3314</v>
      </c>
      <c r="F643" s="9">
        <v>1200</v>
      </c>
      <c r="G643" s="15" t="s">
        <v>128</v>
      </c>
      <c r="H643" s="14" t="s">
        <v>2105</v>
      </c>
      <c r="I643" s="13" t="s">
        <v>3314</v>
      </c>
      <c r="J643" s="13" t="s">
        <v>2973</v>
      </c>
      <c r="K643" s="10"/>
    </row>
    <row r="644" customHeight="1" spans="1:11">
      <c r="A644" s="8">
        <v>643</v>
      </c>
      <c r="B644" s="8" t="s">
        <v>2049</v>
      </c>
      <c r="C644" s="14" t="s">
        <v>2050</v>
      </c>
      <c r="D644" s="14" t="s">
        <v>2108</v>
      </c>
      <c r="E644" s="13" t="s">
        <v>3086</v>
      </c>
      <c r="F644" s="9">
        <v>1200</v>
      </c>
      <c r="G644" s="15" t="s">
        <v>24</v>
      </c>
      <c r="H644" s="14" t="s">
        <v>2108</v>
      </c>
      <c r="I644" s="13" t="s">
        <v>3086</v>
      </c>
      <c r="J644" s="13" t="s">
        <v>3739</v>
      </c>
      <c r="K644" s="10"/>
    </row>
    <row r="645" customHeight="1" spans="1:11">
      <c r="A645" s="8">
        <v>644</v>
      </c>
      <c r="B645" s="8" t="s">
        <v>2049</v>
      </c>
      <c r="C645" s="14" t="s">
        <v>2050</v>
      </c>
      <c r="D645" s="14" t="s">
        <v>2111</v>
      </c>
      <c r="E645" s="13" t="s">
        <v>2895</v>
      </c>
      <c r="F645" s="9">
        <v>1200</v>
      </c>
      <c r="G645" s="15" t="s">
        <v>128</v>
      </c>
      <c r="H645" s="14" t="s">
        <v>2111</v>
      </c>
      <c r="I645" s="13" t="s">
        <v>2895</v>
      </c>
      <c r="J645" s="13" t="s">
        <v>3740</v>
      </c>
      <c r="K645" s="10"/>
    </row>
    <row r="646" customHeight="1" spans="1:11">
      <c r="A646" s="8">
        <v>645</v>
      </c>
      <c r="B646" s="8" t="s">
        <v>2049</v>
      </c>
      <c r="C646" s="14" t="s">
        <v>2050</v>
      </c>
      <c r="D646" s="14" t="s">
        <v>2114</v>
      </c>
      <c r="E646" s="13" t="s">
        <v>3741</v>
      </c>
      <c r="F646" s="9">
        <v>1200</v>
      </c>
      <c r="G646" s="15" t="s">
        <v>128</v>
      </c>
      <c r="H646" s="14" t="s">
        <v>2114</v>
      </c>
      <c r="I646" s="13" t="s">
        <v>3741</v>
      </c>
      <c r="J646" s="13" t="s">
        <v>3742</v>
      </c>
      <c r="K646" s="10"/>
    </row>
    <row r="647" customHeight="1" spans="1:11">
      <c r="A647" s="8">
        <v>646</v>
      </c>
      <c r="B647" s="8" t="s">
        <v>2049</v>
      </c>
      <c r="C647" s="14" t="s">
        <v>2050</v>
      </c>
      <c r="D647" s="14" t="s">
        <v>2117</v>
      </c>
      <c r="E647" s="13" t="s">
        <v>3743</v>
      </c>
      <c r="F647" s="9">
        <v>1200</v>
      </c>
      <c r="G647" s="15" t="s">
        <v>128</v>
      </c>
      <c r="H647" s="14" t="s">
        <v>2117</v>
      </c>
      <c r="I647" s="13" t="s">
        <v>3743</v>
      </c>
      <c r="J647" s="13" t="s">
        <v>3744</v>
      </c>
      <c r="K647" s="10"/>
    </row>
    <row r="648" customHeight="1" spans="1:11">
      <c r="A648" s="8">
        <v>647</v>
      </c>
      <c r="B648" s="8" t="s">
        <v>2049</v>
      </c>
      <c r="C648" s="14" t="s">
        <v>2050</v>
      </c>
      <c r="D648" s="14" t="s">
        <v>2120</v>
      </c>
      <c r="E648" s="13" t="s">
        <v>3195</v>
      </c>
      <c r="F648" s="9">
        <v>1200</v>
      </c>
      <c r="G648" s="15" t="s">
        <v>24</v>
      </c>
      <c r="H648" s="14" t="s">
        <v>2120</v>
      </c>
      <c r="I648" s="13" t="s">
        <v>3195</v>
      </c>
      <c r="J648" s="13" t="s">
        <v>3745</v>
      </c>
      <c r="K648" s="10"/>
    </row>
    <row r="649" customHeight="1" spans="1:11">
      <c r="A649" s="8">
        <v>648</v>
      </c>
      <c r="B649" s="8" t="s">
        <v>2049</v>
      </c>
      <c r="C649" s="14" t="s">
        <v>2050</v>
      </c>
      <c r="D649" s="14" t="s">
        <v>2123</v>
      </c>
      <c r="E649" s="13" t="s">
        <v>3746</v>
      </c>
      <c r="F649" s="9">
        <v>1200</v>
      </c>
      <c r="G649" s="15" t="s">
        <v>128</v>
      </c>
      <c r="H649" s="14" t="s">
        <v>2123</v>
      </c>
      <c r="I649" s="13" t="s">
        <v>3746</v>
      </c>
      <c r="J649" s="13" t="s">
        <v>3747</v>
      </c>
      <c r="K649" s="10"/>
    </row>
    <row r="650" customHeight="1" spans="1:11">
      <c r="A650" s="8">
        <v>649</v>
      </c>
      <c r="B650" s="8" t="s">
        <v>2049</v>
      </c>
      <c r="C650" s="14" t="s">
        <v>2050</v>
      </c>
      <c r="D650" s="14" t="s">
        <v>2126</v>
      </c>
      <c r="E650" s="13" t="s">
        <v>3735</v>
      </c>
      <c r="F650" s="9">
        <v>1200</v>
      </c>
      <c r="G650" s="15" t="s">
        <v>128</v>
      </c>
      <c r="H650" s="14" t="s">
        <v>2126</v>
      </c>
      <c r="I650" s="13" t="s">
        <v>3735</v>
      </c>
      <c r="J650" s="13" t="s">
        <v>3748</v>
      </c>
      <c r="K650" s="10"/>
    </row>
    <row r="651" customHeight="1" spans="1:11">
      <c r="A651" s="8">
        <v>650</v>
      </c>
      <c r="B651" s="8" t="s">
        <v>2049</v>
      </c>
      <c r="C651" s="14" t="s">
        <v>2050</v>
      </c>
      <c r="D651" s="14" t="s">
        <v>2129</v>
      </c>
      <c r="E651" s="13" t="s">
        <v>2626</v>
      </c>
      <c r="F651" s="9">
        <v>1200</v>
      </c>
      <c r="G651" s="15" t="s">
        <v>16</v>
      </c>
      <c r="H651" s="14" t="s">
        <v>2129</v>
      </c>
      <c r="I651" s="13" t="s">
        <v>2626</v>
      </c>
      <c r="J651" s="13" t="s">
        <v>3749</v>
      </c>
      <c r="K651" s="10"/>
    </row>
    <row r="652" customHeight="1" spans="1:11">
      <c r="A652" s="8">
        <v>651</v>
      </c>
      <c r="B652" s="8" t="s">
        <v>2049</v>
      </c>
      <c r="C652" s="14" t="s">
        <v>2050</v>
      </c>
      <c r="D652" s="14" t="s">
        <v>2132</v>
      </c>
      <c r="E652" s="13" t="s">
        <v>3314</v>
      </c>
      <c r="F652" s="9">
        <v>1200</v>
      </c>
      <c r="G652" s="15" t="s">
        <v>24</v>
      </c>
      <c r="H652" s="14" t="s">
        <v>2132</v>
      </c>
      <c r="I652" s="13" t="s">
        <v>3314</v>
      </c>
      <c r="J652" s="13" t="s">
        <v>3750</v>
      </c>
      <c r="K652" s="10"/>
    </row>
    <row r="653" customHeight="1" spans="1:11">
      <c r="A653" s="8">
        <v>652</v>
      </c>
      <c r="B653" s="8" t="s">
        <v>2049</v>
      </c>
      <c r="C653" s="14" t="s">
        <v>2050</v>
      </c>
      <c r="D653" s="14" t="s">
        <v>2135</v>
      </c>
      <c r="E653" s="13" t="s">
        <v>3153</v>
      </c>
      <c r="F653" s="9">
        <v>1200</v>
      </c>
      <c r="G653" s="15" t="s">
        <v>128</v>
      </c>
      <c r="H653" s="14" t="s">
        <v>2135</v>
      </c>
      <c r="I653" s="13" t="s">
        <v>3153</v>
      </c>
      <c r="J653" s="13" t="s">
        <v>3751</v>
      </c>
      <c r="K653" s="10"/>
    </row>
    <row r="654" customHeight="1" spans="1:11">
      <c r="A654" s="8">
        <v>653</v>
      </c>
      <c r="B654" s="8" t="s">
        <v>2049</v>
      </c>
      <c r="C654" s="14" t="s">
        <v>2050</v>
      </c>
      <c r="D654" s="14" t="s">
        <v>2138</v>
      </c>
      <c r="E654" s="13" t="s">
        <v>3752</v>
      </c>
      <c r="F654" s="9">
        <v>1200</v>
      </c>
      <c r="G654" s="15" t="s">
        <v>128</v>
      </c>
      <c r="H654" s="14" t="s">
        <v>2138</v>
      </c>
      <c r="I654" s="13" t="s">
        <v>3752</v>
      </c>
      <c r="J654" s="13" t="s">
        <v>3751</v>
      </c>
      <c r="K654" s="10"/>
    </row>
    <row r="655" customHeight="1" spans="1:11">
      <c r="A655" s="8">
        <v>654</v>
      </c>
      <c r="B655" s="8" t="s">
        <v>2049</v>
      </c>
      <c r="C655" s="14" t="s">
        <v>2050</v>
      </c>
      <c r="D655" s="14" t="s">
        <v>2141</v>
      </c>
      <c r="E655" s="13" t="s">
        <v>3753</v>
      </c>
      <c r="F655" s="9">
        <v>1200</v>
      </c>
      <c r="G655" s="15" t="s">
        <v>128</v>
      </c>
      <c r="H655" s="14" t="s">
        <v>2141</v>
      </c>
      <c r="I655" s="13" t="s">
        <v>3753</v>
      </c>
      <c r="J655" s="13" t="s">
        <v>3754</v>
      </c>
      <c r="K655" s="10"/>
    </row>
    <row r="656" customHeight="1" spans="1:11">
      <c r="A656" s="8">
        <v>655</v>
      </c>
      <c r="B656" s="8" t="s">
        <v>2049</v>
      </c>
      <c r="C656" s="14" t="s">
        <v>2050</v>
      </c>
      <c r="D656" s="14" t="s">
        <v>2144</v>
      </c>
      <c r="E656" s="13" t="s">
        <v>3755</v>
      </c>
      <c r="F656" s="9">
        <v>1200</v>
      </c>
      <c r="G656" s="15" t="s">
        <v>128</v>
      </c>
      <c r="H656" s="14" t="s">
        <v>2144</v>
      </c>
      <c r="I656" s="13" t="s">
        <v>3755</v>
      </c>
      <c r="J656" s="13" t="s">
        <v>3756</v>
      </c>
      <c r="K656" s="10"/>
    </row>
    <row r="657" customHeight="1" spans="1:11">
      <c r="A657" s="8">
        <v>656</v>
      </c>
      <c r="B657" s="8" t="s">
        <v>2049</v>
      </c>
      <c r="C657" s="14" t="s">
        <v>2050</v>
      </c>
      <c r="D657" s="14" t="s">
        <v>2147</v>
      </c>
      <c r="E657" s="13" t="s">
        <v>3427</v>
      </c>
      <c r="F657" s="9">
        <v>1200</v>
      </c>
      <c r="G657" s="15" t="s">
        <v>128</v>
      </c>
      <c r="H657" s="14" t="s">
        <v>2147</v>
      </c>
      <c r="I657" s="13" t="s">
        <v>3427</v>
      </c>
      <c r="J657" s="13" t="s">
        <v>3757</v>
      </c>
      <c r="K657" s="10"/>
    </row>
    <row r="658" customHeight="1" spans="1:11">
      <c r="A658" s="8">
        <v>657</v>
      </c>
      <c r="B658" s="8" t="s">
        <v>2049</v>
      </c>
      <c r="C658" s="14" t="s">
        <v>2050</v>
      </c>
      <c r="D658" s="14" t="s">
        <v>2150</v>
      </c>
      <c r="E658" s="13" t="s">
        <v>3421</v>
      </c>
      <c r="F658" s="9">
        <v>1200</v>
      </c>
      <c r="G658" s="15" t="s">
        <v>128</v>
      </c>
      <c r="H658" s="14" t="s">
        <v>2150</v>
      </c>
      <c r="I658" s="13" t="s">
        <v>3421</v>
      </c>
      <c r="J658" s="13" t="s">
        <v>3758</v>
      </c>
      <c r="K658" s="10"/>
    </row>
    <row r="659" customHeight="1" spans="1:11">
      <c r="A659" s="8">
        <v>658</v>
      </c>
      <c r="B659" s="8" t="s">
        <v>2049</v>
      </c>
      <c r="C659" s="14" t="s">
        <v>2050</v>
      </c>
      <c r="D659" s="14" t="s">
        <v>2153</v>
      </c>
      <c r="E659" s="13" t="s">
        <v>3759</v>
      </c>
      <c r="F659" s="9">
        <v>1200</v>
      </c>
      <c r="G659" s="15" t="s">
        <v>128</v>
      </c>
      <c r="H659" s="14" t="s">
        <v>2153</v>
      </c>
      <c r="I659" s="13" t="s">
        <v>3759</v>
      </c>
      <c r="J659" s="13" t="s">
        <v>3760</v>
      </c>
      <c r="K659" s="10"/>
    </row>
    <row r="660" customHeight="1" spans="1:11">
      <c r="A660" s="8">
        <v>659</v>
      </c>
      <c r="B660" s="8" t="s">
        <v>2049</v>
      </c>
      <c r="C660" s="14" t="s">
        <v>2050</v>
      </c>
      <c r="D660" s="14" t="s">
        <v>2156</v>
      </c>
      <c r="E660" s="13" t="s">
        <v>3761</v>
      </c>
      <c r="F660" s="9">
        <v>1200</v>
      </c>
      <c r="G660" s="15" t="s">
        <v>128</v>
      </c>
      <c r="H660" s="14" t="s">
        <v>2156</v>
      </c>
      <c r="I660" s="13" t="s">
        <v>3761</v>
      </c>
      <c r="J660" s="13" t="s">
        <v>3762</v>
      </c>
      <c r="K660" s="10"/>
    </row>
    <row r="661" customHeight="1" spans="1:11">
      <c r="A661" s="8">
        <v>660</v>
      </c>
      <c r="B661" s="8" t="s">
        <v>2049</v>
      </c>
      <c r="C661" s="14" t="s">
        <v>2050</v>
      </c>
      <c r="D661" s="14" t="s">
        <v>2159</v>
      </c>
      <c r="E661" s="13" t="s">
        <v>3763</v>
      </c>
      <c r="F661" s="9">
        <v>1200</v>
      </c>
      <c r="G661" s="15" t="s">
        <v>128</v>
      </c>
      <c r="H661" s="14" t="s">
        <v>2159</v>
      </c>
      <c r="I661" s="13" t="s">
        <v>3763</v>
      </c>
      <c r="J661" s="13" t="s">
        <v>3764</v>
      </c>
      <c r="K661" s="10"/>
    </row>
    <row r="662" customHeight="1" spans="1:11">
      <c r="A662" s="8">
        <v>661</v>
      </c>
      <c r="B662" s="8" t="s">
        <v>2049</v>
      </c>
      <c r="C662" s="14" t="s">
        <v>2050</v>
      </c>
      <c r="D662" s="14" t="s">
        <v>2162</v>
      </c>
      <c r="E662" s="13" t="s">
        <v>3765</v>
      </c>
      <c r="F662" s="9">
        <v>1200</v>
      </c>
      <c r="G662" s="15" t="s">
        <v>128</v>
      </c>
      <c r="H662" s="14" t="s">
        <v>2162</v>
      </c>
      <c r="I662" s="13" t="s">
        <v>3765</v>
      </c>
      <c r="J662" s="13" t="s">
        <v>3766</v>
      </c>
      <c r="K662" s="10"/>
    </row>
    <row r="663" customHeight="1" spans="1:11">
      <c r="A663" s="8">
        <v>662</v>
      </c>
      <c r="B663" s="8" t="s">
        <v>2049</v>
      </c>
      <c r="C663" s="14" t="s">
        <v>2050</v>
      </c>
      <c r="D663" s="14" t="s">
        <v>2165</v>
      </c>
      <c r="E663" s="13" t="s">
        <v>2889</v>
      </c>
      <c r="F663" s="9">
        <v>1200</v>
      </c>
      <c r="G663" s="15" t="s">
        <v>128</v>
      </c>
      <c r="H663" s="14" t="s">
        <v>2165</v>
      </c>
      <c r="I663" s="13" t="s">
        <v>2889</v>
      </c>
      <c r="J663" s="13" t="s">
        <v>3670</v>
      </c>
      <c r="K663" s="10"/>
    </row>
    <row r="664" customHeight="1" spans="1:11">
      <c r="A664" s="8">
        <v>663</v>
      </c>
      <c r="B664" s="8" t="s">
        <v>2049</v>
      </c>
      <c r="C664" s="14" t="s">
        <v>2050</v>
      </c>
      <c r="D664" s="14" t="s">
        <v>2168</v>
      </c>
      <c r="E664" s="13" t="s">
        <v>3660</v>
      </c>
      <c r="F664" s="9">
        <v>1200</v>
      </c>
      <c r="G664" s="15" t="s">
        <v>128</v>
      </c>
      <c r="H664" s="14" t="s">
        <v>2168</v>
      </c>
      <c r="I664" s="13" t="s">
        <v>3660</v>
      </c>
      <c r="J664" s="13" t="s">
        <v>3767</v>
      </c>
      <c r="K664" s="10"/>
    </row>
    <row r="665" customHeight="1" spans="1:11">
      <c r="A665" s="8">
        <v>664</v>
      </c>
      <c r="B665" s="8" t="s">
        <v>2049</v>
      </c>
      <c r="C665" s="14" t="s">
        <v>2050</v>
      </c>
      <c r="D665" s="14" t="s">
        <v>2171</v>
      </c>
      <c r="E665" s="13" t="s">
        <v>3768</v>
      </c>
      <c r="F665" s="9">
        <v>1200</v>
      </c>
      <c r="G665" s="15" t="s">
        <v>128</v>
      </c>
      <c r="H665" s="14" t="s">
        <v>2171</v>
      </c>
      <c r="I665" s="13" t="s">
        <v>3768</v>
      </c>
      <c r="J665" s="13" t="s">
        <v>3769</v>
      </c>
      <c r="K665" s="10"/>
    </row>
    <row r="666" customHeight="1" spans="1:11">
      <c r="A666" s="8">
        <v>665</v>
      </c>
      <c r="B666" s="8" t="s">
        <v>2049</v>
      </c>
      <c r="C666" s="14" t="s">
        <v>2050</v>
      </c>
      <c r="D666" s="14" t="s">
        <v>2174</v>
      </c>
      <c r="E666" s="13" t="s">
        <v>3765</v>
      </c>
      <c r="F666" s="9">
        <v>1200</v>
      </c>
      <c r="G666" s="15" t="s">
        <v>128</v>
      </c>
      <c r="H666" s="14" t="s">
        <v>2174</v>
      </c>
      <c r="I666" s="13" t="s">
        <v>3765</v>
      </c>
      <c r="J666" s="13" t="s">
        <v>3770</v>
      </c>
      <c r="K666" s="10"/>
    </row>
    <row r="667" customHeight="1" spans="1:11">
      <c r="A667" s="8">
        <v>666</v>
      </c>
      <c r="B667" s="8" t="s">
        <v>2049</v>
      </c>
      <c r="C667" s="14" t="s">
        <v>2050</v>
      </c>
      <c r="D667" s="14" t="s">
        <v>2177</v>
      </c>
      <c r="E667" s="13" t="s">
        <v>3771</v>
      </c>
      <c r="F667" s="9">
        <v>1200</v>
      </c>
      <c r="G667" s="15" t="s">
        <v>128</v>
      </c>
      <c r="H667" s="14" t="s">
        <v>2177</v>
      </c>
      <c r="I667" s="13" t="s">
        <v>3771</v>
      </c>
      <c r="J667" s="13" t="s">
        <v>3772</v>
      </c>
      <c r="K667" s="10"/>
    </row>
    <row r="668" customHeight="1" spans="1:11">
      <c r="A668" s="8">
        <v>667</v>
      </c>
      <c r="B668" s="8" t="s">
        <v>2049</v>
      </c>
      <c r="C668" s="14" t="s">
        <v>2050</v>
      </c>
      <c r="D668" s="14" t="s">
        <v>2180</v>
      </c>
      <c r="E668" s="13" t="s">
        <v>3773</v>
      </c>
      <c r="F668" s="9">
        <v>1200</v>
      </c>
      <c r="G668" s="15" t="s">
        <v>128</v>
      </c>
      <c r="H668" s="14" t="s">
        <v>2180</v>
      </c>
      <c r="I668" s="13" t="s">
        <v>3773</v>
      </c>
      <c r="J668" s="13" t="s">
        <v>3774</v>
      </c>
      <c r="K668" s="10"/>
    </row>
    <row r="669" customHeight="1" spans="1:11">
      <c r="A669" s="8">
        <v>668</v>
      </c>
      <c r="B669" s="8" t="s">
        <v>2049</v>
      </c>
      <c r="C669" s="14" t="s">
        <v>2050</v>
      </c>
      <c r="D669" s="14" t="s">
        <v>2183</v>
      </c>
      <c r="E669" s="13" t="s">
        <v>3775</v>
      </c>
      <c r="F669" s="9">
        <v>1200</v>
      </c>
      <c r="G669" s="15" t="s">
        <v>128</v>
      </c>
      <c r="H669" s="14" t="s">
        <v>2183</v>
      </c>
      <c r="I669" s="13" t="s">
        <v>3775</v>
      </c>
      <c r="J669" s="13" t="s">
        <v>3010</v>
      </c>
      <c r="K669" s="10"/>
    </row>
    <row r="670" customHeight="1" spans="1:11">
      <c r="A670" s="8">
        <v>669</v>
      </c>
      <c r="B670" s="8" t="s">
        <v>2049</v>
      </c>
      <c r="C670" s="14" t="s">
        <v>2050</v>
      </c>
      <c r="D670" s="14" t="s">
        <v>2183</v>
      </c>
      <c r="E670" s="13" t="s">
        <v>3259</v>
      </c>
      <c r="F670" s="9">
        <v>1200</v>
      </c>
      <c r="G670" s="15" t="s">
        <v>128</v>
      </c>
      <c r="H670" s="14" t="s">
        <v>2183</v>
      </c>
      <c r="I670" s="13" t="s">
        <v>3259</v>
      </c>
      <c r="J670" s="13" t="s">
        <v>3776</v>
      </c>
      <c r="K670" s="10"/>
    </row>
    <row r="671" customHeight="1" spans="1:11">
      <c r="A671" s="8">
        <v>670</v>
      </c>
      <c r="B671" s="8" t="s">
        <v>2049</v>
      </c>
      <c r="C671" s="14" t="s">
        <v>2050</v>
      </c>
      <c r="D671" s="14" t="s">
        <v>2188</v>
      </c>
      <c r="E671" s="13" t="s">
        <v>3777</v>
      </c>
      <c r="F671" s="9">
        <v>1200</v>
      </c>
      <c r="G671" s="15" t="s">
        <v>106</v>
      </c>
      <c r="H671" s="14" t="s">
        <v>2188</v>
      </c>
      <c r="I671" s="13" t="s">
        <v>3777</v>
      </c>
      <c r="J671" s="13" t="s">
        <v>3778</v>
      </c>
      <c r="K671" s="10"/>
    </row>
    <row r="672" customHeight="1" spans="1:11">
      <c r="A672" s="8">
        <v>671</v>
      </c>
      <c r="B672" s="8" t="s">
        <v>2049</v>
      </c>
      <c r="C672" s="14" t="s">
        <v>2050</v>
      </c>
      <c r="D672" s="14" t="s">
        <v>2191</v>
      </c>
      <c r="E672" s="13" t="s">
        <v>3779</v>
      </c>
      <c r="F672" s="9">
        <v>1200</v>
      </c>
      <c r="G672" s="15" t="s">
        <v>128</v>
      </c>
      <c r="H672" s="14" t="s">
        <v>2191</v>
      </c>
      <c r="I672" s="13" t="s">
        <v>3779</v>
      </c>
      <c r="J672" s="13" t="s">
        <v>3780</v>
      </c>
      <c r="K672" s="10"/>
    </row>
    <row r="673" customHeight="1" spans="1:11">
      <c r="A673" s="8">
        <v>672</v>
      </c>
      <c r="B673" s="8" t="s">
        <v>2049</v>
      </c>
      <c r="C673" s="14" t="s">
        <v>2050</v>
      </c>
      <c r="D673" s="14" t="s">
        <v>2084</v>
      </c>
      <c r="E673" s="13" t="s">
        <v>3084</v>
      </c>
      <c r="F673" s="9">
        <v>1200</v>
      </c>
      <c r="G673" s="15" t="s">
        <v>128</v>
      </c>
      <c r="H673" s="14" t="s">
        <v>2084</v>
      </c>
      <c r="I673" s="13" t="s">
        <v>3084</v>
      </c>
      <c r="J673" s="13" t="s">
        <v>3781</v>
      </c>
      <c r="K673" s="10"/>
    </row>
    <row r="674" customHeight="1" spans="1:11">
      <c r="A674" s="8">
        <v>673</v>
      </c>
      <c r="B674" s="8" t="s">
        <v>2049</v>
      </c>
      <c r="C674" s="14" t="s">
        <v>2050</v>
      </c>
      <c r="D674" s="14" t="s">
        <v>2196</v>
      </c>
      <c r="E674" s="13" t="s">
        <v>2676</v>
      </c>
      <c r="F674" s="9">
        <v>1200</v>
      </c>
      <c r="G674" s="15" t="s">
        <v>128</v>
      </c>
      <c r="H674" s="14" t="s">
        <v>2196</v>
      </c>
      <c r="I674" s="13" t="s">
        <v>2676</v>
      </c>
      <c r="J674" s="13" t="s">
        <v>3289</v>
      </c>
      <c r="K674" s="10"/>
    </row>
    <row r="675" customHeight="1" spans="1:11">
      <c r="A675" s="8">
        <v>674</v>
      </c>
      <c r="B675" s="8" t="s">
        <v>2049</v>
      </c>
      <c r="C675" s="14" t="s">
        <v>2050</v>
      </c>
      <c r="D675" s="14" t="s">
        <v>2199</v>
      </c>
      <c r="E675" s="13" t="s">
        <v>2879</v>
      </c>
      <c r="F675" s="9">
        <v>1200</v>
      </c>
      <c r="G675" s="15" t="s">
        <v>128</v>
      </c>
      <c r="H675" s="14" t="s">
        <v>2199</v>
      </c>
      <c r="I675" s="13" t="s">
        <v>2879</v>
      </c>
      <c r="J675" s="13" t="s">
        <v>3014</v>
      </c>
      <c r="K675" s="10"/>
    </row>
    <row r="676" customHeight="1" spans="1:11">
      <c r="A676" s="8">
        <v>675</v>
      </c>
      <c r="B676" s="8" t="s">
        <v>2049</v>
      </c>
      <c r="C676" s="14" t="s">
        <v>2050</v>
      </c>
      <c r="D676" s="14" t="s">
        <v>2202</v>
      </c>
      <c r="E676" s="13" t="s">
        <v>3248</v>
      </c>
      <c r="F676" s="9">
        <v>1200</v>
      </c>
      <c r="G676" s="15" t="s">
        <v>128</v>
      </c>
      <c r="H676" s="14" t="s">
        <v>2202</v>
      </c>
      <c r="I676" s="13" t="s">
        <v>3248</v>
      </c>
      <c r="J676" s="13" t="s">
        <v>2824</v>
      </c>
      <c r="K676" s="10"/>
    </row>
    <row r="677" customHeight="1" spans="1:11">
      <c r="A677" s="8">
        <v>676</v>
      </c>
      <c r="B677" s="8" t="s">
        <v>2049</v>
      </c>
      <c r="C677" s="14" t="s">
        <v>2050</v>
      </c>
      <c r="D677" s="14" t="s">
        <v>2205</v>
      </c>
      <c r="E677" s="13" t="s">
        <v>3782</v>
      </c>
      <c r="F677" s="9">
        <v>1200</v>
      </c>
      <c r="G677" s="15" t="s">
        <v>24</v>
      </c>
      <c r="H677" s="14" t="s">
        <v>2205</v>
      </c>
      <c r="I677" s="13" t="s">
        <v>3782</v>
      </c>
      <c r="J677" s="13" t="s">
        <v>3783</v>
      </c>
      <c r="K677" s="10"/>
    </row>
    <row r="678" customHeight="1" spans="1:11">
      <c r="A678" s="8">
        <v>677</v>
      </c>
      <c r="B678" s="8" t="s">
        <v>2049</v>
      </c>
      <c r="C678" s="14" t="s">
        <v>2208</v>
      </c>
      <c r="D678" s="14" t="s">
        <v>2209</v>
      </c>
      <c r="E678" s="20" t="s">
        <v>3784</v>
      </c>
      <c r="F678" s="9">
        <v>1200</v>
      </c>
      <c r="G678" s="15" t="s">
        <v>144</v>
      </c>
      <c r="H678" s="14" t="s">
        <v>2209</v>
      </c>
      <c r="I678" s="20" t="s">
        <v>3784</v>
      </c>
      <c r="J678" s="15" t="s">
        <v>3785</v>
      </c>
      <c r="K678" s="10"/>
    </row>
    <row r="679" customHeight="1" spans="1:11">
      <c r="A679" s="8">
        <v>678</v>
      </c>
      <c r="B679" s="8" t="s">
        <v>2049</v>
      </c>
      <c r="C679" s="14" t="s">
        <v>2208</v>
      </c>
      <c r="D679" s="14" t="s">
        <v>2212</v>
      </c>
      <c r="E679" s="20" t="s">
        <v>2662</v>
      </c>
      <c r="F679" s="9">
        <v>1200</v>
      </c>
      <c r="G679" s="15" t="s">
        <v>144</v>
      </c>
      <c r="H679" s="14" t="s">
        <v>2212</v>
      </c>
      <c r="I679" s="20" t="s">
        <v>2662</v>
      </c>
      <c r="J679" s="15" t="s">
        <v>3786</v>
      </c>
      <c r="K679" s="10"/>
    </row>
    <row r="680" customHeight="1" spans="1:11">
      <c r="A680" s="8">
        <v>679</v>
      </c>
      <c r="B680" s="8" t="s">
        <v>2049</v>
      </c>
      <c r="C680" s="14" t="s">
        <v>2208</v>
      </c>
      <c r="D680" s="14" t="s">
        <v>2215</v>
      </c>
      <c r="E680" s="20" t="s">
        <v>2850</v>
      </c>
      <c r="F680" s="9">
        <v>1200</v>
      </c>
      <c r="G680" s="15" t="s">
        <v>144</v>
      </c>
      <c r="H680" s="14" t="s">
        <v>2215</v>
      </c>
      <c r="I680" s="20" t="s">
        <v>2850</v>
      </c>
      <c r="J680" s="15" t="s">
        <v>3787</v>
      </c>
      <c r="K680" s="10"/>
    </row>
    <row r="681" customHeight="1" spans="1:11">
      <c r="A681" s="8">
        <v>680</v>
      </c>
      <c r="B681" s="8" t="s">
        <v>2049</v>
      </c>
      <c r="C681" s="14" t="s">
        <v>2208</v>
      </c>
      <c r="D681" s="14" t="s">
        <v>2218</v>
      </c>
      <c r="E681" s="20" t="s">
        <v>3788</v>
      </c>
      <c r="F681" s="9">
        <v>1200</v>
      </c>
      <c r="G681" s="15" t="s">
        <v>144</v>
      </c>
      <c r="H681" s="14" t="s">
        <v>2218</v>
      </c>
      <c r="I681" s="20" t="s">
        <v>3788</v>
      </c>
      <c r="J681" s="15" t="s">
        <v>3789</v>
      </c>
      <c r="K681" s="10"/>
    </row>
    <row r="682" customHeight="1" spans="1:11">
      <c r="A682" s="8">
        <v>681</v>
      </c>
      <c r="B682" s="8" t="s">
        <v>2049</v>
      </c>
      <c r="C682" s="14" t="s">
        <v>2208</v>
      </c>
      <c r="D682" s="14" t="s">
        <v>2221</v>
      </c>
      <c r="E682" s="20" t="s">
        <v>3790</v>
      </c>
      <c r="F682" s="9">
        <v>1200</v>
      </c>
      <c r="G682" s="15" t="s">
        <v>16</v>
      </c>
      <c r="H682" s="14" t="s">
        <v>2221</v>
      </c>
      <c r="I682" s="20" t="s">
        <v>3790</v>
      </c>
      <c r="J682" s="15" t="s">
        <v>3791</v>
      </c>
      <c r="K682" s="10"/>
    </row>
    <row r="683" customHeight="1" spans="1:11">
      <c r="A683" s="8">
        <v>682</v>
      </c>
      <c r="B683" s="8" t="s">
        <v>2049</v>
      </c>
      <c r="C683" s="14" t="s">
        <v>2208</v>
      </c>
      <c r="D683" s="14" t="s">
        <v>2224</v>
      </c>
      <c r="E683" s="20" t="s">
        <v>3792</v>
      </c>
      <c r="F683" s="9">
        <v>1200</v>
      </c>
      <c r="G683" s="15" t="s">
        <v>144</v>
      </c>
      <c r="H683" s="14" t="s">
        <v>2224</v>
      </c>
      <c r="I683" s="20" t="s">
        <v>3792</v>
      </c>
      <c r="J683" s="15" t="s">
        <v>3536</v>
      </c>
      <c r="K683" s="10"/>
    </row>
    <row r="684" customHeight="1" spans="1:11">
      <c r="A684" s="8">
        <v>683</v>
      </c>
      <c r="B684" s="8" t="s">
        <v>2049</v>
      </c>
      <c r="C684" s="14" t="s">
        <v>2208</v>
      </c>
      <c r="D684" s="14" t="s">
        <v>2227</v>
      </c>
      <c r="E684" s="20" t="s">
        <v>2958</v>
      </c>
      <c r="F684" s="9">
        <v>1200</v>
      </c>
      <c r="G684" s="15" t="s">
        <v>16</v>
      </c>
      <c r="H684" s="14" t="s">
        <v>2227</v>
      </c>
      <c r="I684" s="20" t="s">
        <v>2958</v>
      </c>
      <c r="J684" s="15" t="s">
        <v>3793</v>
      </c>
      <c r="K684" s="10"/>
    </row>
    <row r="685" customHeight="1" spans="1:11">
      <c r="A685" s="8">
        <v>684</v>
      </c>
      <c r="B685" s="8" t="s">
        <v>2049</v>
      </c>
      <c r="C685" s="14" t="s">
        <v>2208</v>
      </c>
      <c r="D685" s="14" t="s">
        <v>2230</v>
      </c>
      <c r="E685" s="20" t="s">
        <v>3794</v>
      </c>
      <c r="F685" s="9">
        <v>1200</v>
      </c>
      <c r="G685" s="15" t="s">
        <v>144</v>
      </c>
      <c r="H685" s="14" t="s">
        <v>2230</v>
      </c>
      <c r="I685" s="20" t="s">
        <v>3794</v>
      </c>
      <c r="J685" s="15" t="s">
        <v>3795</v>
      </c>
      <c r="K685" s="10"/>
    </row>
    <row r="686" customHeight="1" spans="1:11">
      <c r="A686" s="8">
        <v>685</v>
      </c>
      <c r="B686" s="8" t="s">
        <v>2049</v>
      </c>
      <c r="C686" s="14" t="s">
        <v>2208</v>
      </c>
      <c r="D686" s="14" t="s">
        <v>2233</v>
      </c>
      <c r="E686" s="20" t="s">
        <v>3796</v>
      </c>
      <c r="F686" s="9">
        <v>1200</v>
      </c>
      <c r="G686" s="15" t="s">
        <v>144</v>
      </c>
      <c r="H686" s="14" t="s">
        <v>2233</v>
      </c>
      <c r="I686" s="20" t="s">
        <v>3796</v>
      </c>
      <c r="J686" s="15" t="s">
        <v>3797</v>
      </c>
      <c r="K686" s="10"/>
    </row>
    <row r="687" customHeight="1" spans="1:11">
      <c r="A687" s="8">
        <v>686</v>
      </c>
      <c r="B687" s="8" t="s">
        <v>2049</v>
      </c>
      <c r="C687" s="14" t="s">
        <v>2208</v>
      </c>
      <c r="D687" s="14" t="s">
        <v>2236</v>
      </c>
      <c r="E687" s="20" t="s">
        <v>3798</v>
      </c>
      <c r="F687" s="9">
        <v>1200</v>
      </c>
      <c r="G687" s="15" t="s">
        <v>144</v>
      </c>
      <c r="H687" s="14" t="s">
        <v>2236</v>
      </c>
      <c r="I687" s="20" t="s">
        <v>3798</v>
      </c>
      <c r="J687" s="15" t="s">
        <v>3559</v>
      </c>
      <c r="K687" s="10"/>
    </row>
    <row r="688" customHeight="1" spans="1:11">
      <c r="A688" s="8">
        <v>687</v>
      </c>
      <c r="B688" s="8" t="s">
        <v>2049</v>
      </c>
      <c r="C688" s="14" t="s">
        <v>2208</v>
      </c>
      <c r="D688" s="14" t="s">
        <v>2239</v>
      </c>
      <c r="E688" s="20" t="s">
        <v>2739</v>
      </c>
      <c r="F688" s="9">
        <v>1200</v>
      </c>
      <c r="G688" s="15" t="s">
        <v>24</v>
      </c>
      <c r="H688" s="14" t="s">
        <v>2239</v>
      </c>
      <c r="I688" s="20" t="s">
        <v>2739</v>
      </c>
      <c r="J688" s="15" t="s">
        <v>3799</v>
      </c>
      <c r="K688" s="10"/>
    </row>
    <row r="689" customHeight="1" spans="1:11">
      <c r="A689" s="8">
        <v>688</v>
      </c>
      <c r="B689" s="8" t="s">
        <v>2049</v>
      </c>
      <c r="C689" s="14" t="s">
        <v>2208</v>
      </c>
      <c r="D689" s="14" t="s">
        <v>2242</v>
      </c>
      <c r="E689" s="20" t="s">
        <v>3800</v>
      </c>
      <c r="F689" s="9">
        <v>1200</v>
      </c>
      <c r="G689" s="15" t="s">
        <v>1873</v>
      </c>
      <c r="H689" s="14" t="s">
        <v>2242</v>
      </c>
      <c r="I689" s="20" t="s">
        <v>3800</v>
      </c>
      <c r="J689" s="15" t="s">
        <v>3801</v>
      </c>
      <c r="K689" s="10"/>
    </row>
    <row r="690" customHeight="1" spans="1:11">
      <c r="A690" s="8">
        <v>689</v>
      </c>
      <c r="B690" s="8" t="s">
        <v>2049</v>
      </c>
      <c r="C690" s="14" t="s">
        <v>2208</v>
      </c>
      <c r="D690" s="14" t="s">
        <v>2245</v>
      </c>
      <c r="E690" s="20" t="s">
        <v>3759</v>
      </c>
      <c r="F690" s="9">
        <v>1200</v>
      </c>
      <c r="G690" s="15" t="s">
        <v>24</v>
      </c>
      <c r="H690" s="14" t="s">
        <v>2245</v>
      </c>
      <c r="I690" s="20" t="s">
        <v>3759</v>
      </c>
      <c r="J690" s="15" t="s">
        <v>3802</v>
      </c>
      <c r="K690" s="10"/>
    </row>
    <row r="691" customHeight="1" spans="1:11">
      <c r="A691" s="8">
        <v>690</v>
      </c>
      <c r="B691" s="8" t="s">
        <v>2049</v>
      </c>
      <c r="C691" s="14" t="s">
        <v>2208</v>
      </c>
      <c r="D691" s="14" t="s">
        <v>2248</v>
      </c>
      <c r="E691" s="20" t="s">
        <v>3752</v>
      </c>
      <c r="F691" s="9">
        <v>1200</v>
      </c>
      <c r="G691" s="15" t="s">
        <v>1873</v>
      </c>
      <c r="H691" s="14" t="s">
        <v>2248</v>
      </c>
      <c r="I691" s="20" t="s">
        <v>3752</v>
      </c>
      <c r="J691" s="15" t="s">
        <v>2799</v>
      </c>
      <c r="K691" s="10"/>
    </row>
    <row r="692" customHeight="1" spans="1:11">
      <c r="A692" s="8">
        <v>691</v>
      </c>
      <c r="B692" s="8" t="s">
        <v>2049</v>
      </c>
      <c r="C692" s="14" t="s">
        <v>2208</v>
      </c>
      <c r="D692" s="14" t="s">
        <v>2251</v>
      </c>
      <c r="E692" s="20" t="s">
        <v>3803</v>
      </c>
      <c r="F692" s="9">
        <v>1200</v>
      </c>
      <c r="G692" s="15" t="s">
        <v>55</v>
      </c>
      <c r="H692" s="14" t="s">
        <v>2251</v>
      </c>
      <c r="I692" s="20" t="s">
        <v>3803</v>
      </c>
      <c r="J692" s="15" t="s">
        <v>3804</v>
      </c>
      <c r="K692" s="10"/>
    </row>
    <row r="693" customHeight="1" spans="1:11">
      <c r="A693" s="8">
        <v>692</v>
      </c>
      <c r="B693" s="8" t="s">
        <v>2049</v>
      </c>
      <c r="C693" s="14" t="s">
        <v>2208</v>
      </c>
      <c r="D693" s="14" t="s">
        <v>2254</v>
      </c>
      <c r="E693" s="20" t="s">
        <v>3805</v>
      </c>
      <c r="F693" s="9">
        <v>1200</v>
      </c>
      <c r="G693" s="15" t="s">
        <v>1873</v>
      </c>
      <c r="H693" s="14" t="s">
        <v>2254</v>
      </c>
      <c r="I693" s="20" t="s">
        <v>3805</v>
      </c>
      <c r="J693" s="15" t="s">
        <v>3806</v>
      </c>
      <c r="K693" s="10"/>
    </row>
    <row r="694" customHeight="1" spans="1:11">
      <c r="A694" s="8">
        <v>693</v>
      </c>
      <c r="B694" s="8" t="s">
        <v>2049</v>
      </c>
      <c r="C694" s="14" t="s">
        <v>2208</v>
      </c>
      <c r="D694" s="14" t="s">
        <v>2257</v>
      </c>
      <c r="E694" s="20" t="s">
        <v>3711</v>
      </c>
      <c r="F694" s="9">
        <v>1200</v>
      </c>
      <c r="G694" s="15" t="s">
        <v>24</v>
      </c>
      <c r="H694" s="14" t="s">
        <v>2257</v>
      </c>
      <c r="I694" s="20" t="s">
        <v>3711</v>
      </c>
      <c r="J694" s="15" t="s">
        <v>3807</v>
      </c>
      <c r="K694" s="10"/>
    </row>
    <row r="695" customHeight="1" spans="1:11">
      <c r="A695" s="8">
        <v>694</v>
      </c>
      <c r="B695" s="8" t="s">
        <v>2049</v>
      </c>
      <c r="C695" s="14" t="s">
        <v>2208</v>
      </c>
      <c r="D695" s="14" t="s">
        <v>2260</v>
      </c>
      <c r="E695" s="20" t="s">
        <v>2618</v>
      </c>
      <c r="F695" s="9">
        <v>1200</v>
      </c>
      <c r="G695" s="15" t="s">
        <v>24</v>
      </c>
      <c r="H695" s="14" t="s">
        <v>2260</v>
      </c>
      <c r="I695" s="20" t="s">
        <v>2618</v>
      </c>
      <c r="J695" s="15" t="s">
        <v>3808</v>
      </c>
      <c r="K695" s="10"/>
    </row>
    <row r="696" customHeight="1" spans="1:11">
      <c r="A696" s="8">
        <v>695</v>
      </c>
      <c r="B696" s="8" t="s">
        <v>2049</v>
      </c>
      <c r="C696" s="14" t="s">
        <v>2208</v>
      </c>
      <c r="D696" s="14" t="s">
        <v>2263</v>
      </c>
      <c r="E696" s="20" t="s">
        <v>3809</v>
      </c>
      <c r="F696" s="9">
        <v>1200</v>
      </c>
      <c r="G696" s="15" t="s">
        <v>2265</v>
      </c>
      <c r="H696" s="14" t="s">
        <v>2263</v>
      </c>
      <c r="I696" s="20" t="s">
        <v>3809</v>
      </c>
      <c r="J696" s="15" t="s">
        <v>3810</v>
      </c>
      <c r="K696" s="10"/>
    </row>
    <row r="697" customHeight="1" spans="1:11">
      <c r="A697" s="8">
        <v>696</v>
      </c>
      <c r="B697" s="8" t="s">
        <v>2049</v>
      </c>
      <c r="C697" s="14" t="s">
        <v>2208</v>
      </c>
      <c r="D697" s="14" t="s">
        <v>2267</v>
      </c>
      <c r="E697" s="20" t="s">
        <v>3811</v>
      </c>
      <c r="F697" s="9">
        <v>1200</v>
      </c>
      <c r="G697" s="15" t="s">
        <v>2265</v>
      </c>
      <c r="H697" s="14" t="s">
        <v>2267</v>
      </c>
      <c r="I697" s="20" t="s">
        <v>3811</v>
      </c>
      <c r="J697" s="15" t="s">
        <v>3633</v>
      </c>
      <c r="K697" s="10"/>
    </row>
    <row r="698" customHeight="1" spans="1:11">
      <c r="A698" s="8">
        <v>697</v>
      </c>
      <c r="B698" s="8" t="s">
        <v>2049</v>
      </c>
      <c r="C698" s="14" t="s">
        <v>2208</v>
      </c>
      <c r="D698" s="14" t="s">
        <v>2270</v>
      </c>
      <c r="E698" s="20" t="s">
        <v>3812</v>
      </c>
      <c r="F698" s="9">
        <v>1200</v>
      </c>
      <c r="G698" s="15" t="s">
        <v>144</v>
      </c>
      <c r="H698" s="14" t="s">
        <v>2270</v>
      </c>
      <c r="I698" s="20" t="s">
        <v>3812</v>
      </c>
      <c r="J698" s="15" t="s">
        <v>3538</v>
      </c>
      <c r="K698" s="10"/>
    </row>
    <row r="699" customHeight="1" spans="1:11">
      <c r="A699" s="8">
        <v>698</v>
      </c>
      <c r="B699" s="8" t="s">
        <v>2049</v>
      </c>
      <c r="C699" s="14" t="s">
        <v>2208</v>
      </c>
      <c r="D699" s="14" t="s">
        <v>2273</v>
      </c>
      <c r="E699" s="20" t="s">
        <v>3813</v>
      </c>
      <c r="F699" s="9">
        <v>1200</v>
      </c>
      <c r="G699" s="15" t="s">
        <v>1873</v>
      </c>
      <c r="H699" s="14" t="s">
        <v>2273</v>
      </c>
      <c r="I699" s="20" t="s">
        <v>3813</v>
      </c>
      <c r="J699" s="15" t="s">
        <v>3814</v>
      </c>
      <c r="K699" s="10"/>
    </row>
    <row r="700" customHeight="1" spans="1:11">
      <c r="A700" s="8">
        <v>699</v>
      </c>
      <c r="B700" s="8" t="s">
        <v>2049</v>
      </c>
      <c r="C700" s="14" t="s">
        <v>2050</v>
      </c>
      <c r="D700" s="14" t="s">
        <v>2276</v>
      </c>
      <c r="E700" s="20" t="s">
        <v>3189</v>
      </c>
      <c r="F700" s="9">
        <v>1200</v>
      </c>
      <c r="G700" s="15" t="s">
        <v>128</v>
      </c>
      <c r="H700" s="14" t="s">
        <v>2276</v>
      </c>
      <c r="I700" s="20" t="s">
        <v>3189</v>
      </c>
      <c r="J700" s="15" t="s">
        <v>3815</v>
      </c>
      <c r="K700" s="10"/>
    </row>
    <row r="701" customHeight="1" spans="1:11">
      <c r="A701" s="8">
        <v>700</v>
      </c>
      <c r="B701" s="8" t="s">
        <v>2049</v>
      </c>
      <c r="C701" s="14" t="s">
        <v>2050</v>
      </c>
      <c r="D701" s="14" t="s">
        <v>2279</v>
      </c>
      <c r="E701" s="20" t="s">
        <v>3816</v>
      </c>
      <c r="F701" s="9">
        <v>1200</v>
      </c>
      <c r="G701" s="15" t="s">
        <v>16</v>
      </c>
      <c r="H701" s="14" t="s">
        <v>2279</v>
      </c>
      <c r="I701" s="20" t="s">
        <v>3816</v>
      </c>
      <c r="J701" s="15" t="s">
        <v>3817</v>
      </c>
      <c r="K701" s="10"/>
    </row>
    <row r="702" customHeight="1" spans="1:11">
      <c r="A702" s="8">
        <v>701</v>
      </c>
      <c r="B702" s="8" t="s">
        <v>2049</v>
      </c>
      <c r="C702" s="14" t="s">
        <v>2050</v>
      </c>
      <c r="D702" s="14" t="s">
        <v>2282</v>
      </c>
      <c r="E702" s="20" t="s">
        <v>3246</v>
      </c>
      <c r="F702" s="9">
        <v>1200</v>
      </c>
      <c r="G702" s="15" t="s">
        <v>128</v>
      </c>
      <c r="H702" s="14" t="s">
        <v>2282</v>
      </c>
      <c r="I702" s="20" t="s">
        <v>3246</v>
      </c>
      <c r="J702" s="15" t="s">
        <v>3818</v>
      </c>
      <c r="K702" s="10"/>
    </row>
    <row r="703" customHeight="1" spans="1:11">
      <c r="A703" s="8">
        <v>702</v>
      </c>
      <c r="B703" s="8" t="s">
        <v>2049</v>
      </c>
      <c r="C703" s="14" t="s">
        <v>2050</v>
      </c>
      <c r="D703" s="14" t="s">
        <v>2285</v>
      </c>
      <c r="E703" s="20" t="s">
        <v>3195</v>
      </c>
      <c r="F703" s="9">
        <v>1200</v>
      </c>
      <c r="G703" s="15" t="s">
        <v>128</v>
      </c>
      <c r="H703" s="14" t="s">
        <v>2285</v>
      </c>
      <c r="I703" s="20" t="s">
        <v>3195</v>
      </c>
      <c r="J703" s="15" t="s">
        <v>3819</v>
      </c>
      <c r="K703" s="10"/>
    </row>
    <row r="704" customHeight="1" spans="1:11">
      <c r="A704" s="8">
        <v>703</v>
      </c>
      <c r="B704" s="8" t="s">
        <v>2049</v>
      </c>
      <c r="C704" s="14" t="s">
        <v>2050</v>
      </c>
      <c r="D704" s="14" t="s">
        <v>2288</v>
      </c>
      <c r="E704" s="20" t="s">
        <v>3820</v>
      </c>
      <c r="F704" s="9">
        <v>1200</v>
      </c>
      <c r="G704" s="15" t="s">
        <v>128</v>
      </c>
      <c r="H704" s="14" t="s">
        <v>2288</v>
      </c>
      <c r="I704" s="20" t="s">
        <v>3820</v>
      </c>
      <c r="J704" s="15" t="s">
        <v>3821</v>
      </c>
      <c r="K704" s="10"/>
    </row>
    <row r="705" customHeight="1" spans="1:11">
      <c r="A705" s="8">
        <v>704</v>
      </c>
      <c r="B705" s="8" t="s">
        <v>2049</v>
      </c>
      <c r="C705" s="14" t="s">
        <v>2050</v>
      </c>
      <c r="D705" s="14" t="s">
        <v>2291</v>
      </c>
      <c r="E705" s="20" t="s">
        <v>2948</v>
      </c>
      <c r="F705" s="9">
        <v>1200</v>
      </c>
      <c r="G705" s="15" t="s">
        <v>16</v>
      </c>
      <c r="H705" s="14" t="s">
        <v>2291</v>
      </c>
      <c r="I705" s="20" t="s">
        <v>2948</v>
      </c>
      <c r="J705" s="15" t="s">
        <v>3822</v>
      </c>
      <c r="K705" s="10"/>
    </row>
    <row r="706" customHeight="1" spans="1:11">
      <c r="A706" s="8">
        <v>705</v>
      </c>
      <c r="B706" s="8" t="s">
        <v>2049</v>
      </c>
      <c r="C706" s="14" t="s">
        <v>2050</v>
      </c>
      <c r="D706" s="14" t="s">
        <v>2294</v>
      </c>
      <c r="E706" s="20" t="s">
        <v>2873</v>
      </c>
      <c r="F706" s="9">
        <v>1200</v>
      </c>
      <c r="G706" s="15" t="s">
        <v>128</v>
      </c>
      <c r="H706" s="14" t="s">
        <v>2294</v>
      </c>
      <c r="I706" s="20" t="s">
        <v>2873</v>
      </c>
      <c r="J706" s="15" t="s">
        <v>3823</v>
      </c>
      <c r="K706" s="10"/>
    </row>
    <row r="707" customHeight="1" spans="1:11">
      <c r="A707" s="8">
        <v>706</v>
      </c>
      <c r="B707" s="8" t="s">
        <v>2049</v>
      </c>
      <c r="C707" s="14" t="s">
        <v>2050</v>
      </c>
      <c r="D707" s="14" t="s">
        <v>2297</v>
      </c>
      <c r="E707" s="20" t="s">
        <v>3531</v>
      </c>
      <c r="F707" s="9">
        <v>1200</v>
      </c>
      <c r="G707" s="15" t="s">
        <v>128</v>
      </c>
      <c r="H707" s="14" t="s">
        <v>2297</v>
      </c>
      <c r="I707" s="20" t="s">
        <v>3531</v>
      </c>
      <c r="J707" s="15" t="s">
        <v>3824</v>
      </c>
      <c r="K707" s="10"/>
    </row>
    <row r="708" customHeight="1" spans="1:11">
      <c r="A708" s="8">
        <v>707</v>
      </c>
      <c r="B708" s="8" t="s">
        <v>2049</v>
      </c>
      <c r="C708" s="14" t="s">
        <v>2050</v>
      </c>
      <c r="D708" s="14" t="s">
        <v>2300</v>
      </c>
      <c r="E708" s="20" t="s">
        <v>2650</v>
      </c>
      <c r="F708" s="9">
        <v>1200</v>
      </c>
      <c r="G708" s="15" t="s">
        <v>24</v>
      </c>
      <c r="H708" s="14" t="s">
        <v>2300</v>
      </c>
      <c r="I708" s="20" t="s">
        <v>2650</v>
      </c>
      <c r="J708" s="15" t="s">
        <v>3825</v>
      </c>
      <c r="K708" s="10"/>
    </row>
    <row r="709" customHeight="1" spans="1:11">
      <c r="A709" s="8">
        <v>708</v>
      </c>
      <c r="B709" s="8" t="s">
        <v>2049</v>
      </c>
      <c r="C709" s="14" t="s">
        <v>2050</v>
      </c>
      <c r="D709" s="14" t="s">
        <v>2303</v>
      </c>
      <c r="E709" s="20" t="s">
        <v>3826</v>
      </c>
      <c r="F709" s="9">
        <v>1200</v>
      </c>
      <c r="G709" s="15" t="s">
        <v>128</v>
      </c>
      <c r="H709" s="14" t="s">
        <v>2303</v>
      </c>
      <c r="I709" s="20" t="s">
        <v>3826</v>
      </c>
      <c r="J709" s="15" t="s">
        <v>3827</v>
      </c>
      <c r="K709" s="10"/>
    </row>
    <row r="710" customHeight="1" spans="1:11">
      <c r="A710" s="8">
        <v>709</v>
      </c>
      <c r="B710" s="8" t="s">
        <v>2049</v>
      </c>
      <c r="C710" s="14" t="s">
        <v>2050</v>
      </c>
      <c r="D710" s="14" t="s">
        <v>2306</v>
      </c>
      <c r="E710" s="20" t="s">
        <v>3828</v>
      </c>
      <c r="F710" s="9">
        <v>1200</v>
      </c>
      <c r="G710" s="15" t="s">
        <v>128</v>
      </c>
      <c r="H710" s="14" t="s">
        <v>2306</v>
      </c>
      <c r="I710" s="20" t="s">
        <v>3828</v>
      </c>
      <c r="J710" s="15" t="s">
        <v>3829</v>
      </c>
      <c r="K710" s="10"/>
    </row>
    <row r="711" customHeight="1" spans="1:11">
      <c r="A711" s="8">
        <v>710</v>
      </c>
      <c r="B711" s="8" t="s">
        <v>2049</v>
      </c>
      <c r="C711" s="14" t="s">
        <v>2050</v>
      </c>
      <c r="D711" s="14" t="s">
        <v>2309</v>
      </c>
      <c r="E711" s="20" t="s">
        <v>3830</v>
      </c>
      <c r="F711" s="9">
        <v>1200</v>
      </c>
      <c r="G711" s="15" t="s">
        <v>128</v>
      </c>
      <c r="H711" s="14" t="s">
        <v>2309</v>
      </c>
      <c r="I711" s="20" t="s">
        <v>3830</v>
      </c>
      <c r="J711" s="15" t="s">
        <v>3831</v>
      </c>
      <c r="K711" s="10"/>
    </row>
    <row r="712" customHeight="1" spans="1:11">
      <c r="A712" s="8">
        <v>711</v>
      </c>
      <c r="B712" s="8" t="s">
        <v>2049</v>
      </c>
      <c r="C712" s="14" t="s">
        <v>2050</v>
      </c>
      <c r="D712" s="14" t="s">
        <v>2312</v>
      </c>
      <c r="E712" s="20" t="s">
        <v>3832</v>
      </c>
      <c r="F712" s="9">
        <v>1200</v>
      </c>
      <c r="G712" s="15" t="s">
        <v>128</v>
      </c>
      <c r="H712" s="14" t="s">
        <v>2312</v>
      </c>
      <c r="I712" s="20" t="s">
        <v>3832</v>
      </c>
      <c r="J712" s="15" t="s">
        <v>3833</v>
      </c>
      <c r="K712" s="10"/>
    </row>
    <row r="713" customHeight="1" spans="1:11">
      <c r="A713" s="8">
        <v>712</v>
      </c>
      <c r="B713" s="8" t="s">
        <v>2049</v>
      </c>
      <c r="C713" s="14" t="s">
        <v>2050</v>
      </c>
      <c r="D713" s="14" t="s">
        <v>2315</v>
      </c>
      <c r="E713" s="20" t="s">
        <v>3834</v>
      </c>
      <c r="F713" s="9">
        <v>1200</v>
      </c>
      <c r="G713" s="15" t="s">
        <v>128</v>
      </c>
      <c r="H713" s="14" t="s">
        <v>2315</v>
      </c>
      <c r="I713" s="20" t="s">
        <v>3834</v>
      </c>
      <c r="J713" s="15" t="s">
        <v>3835</v>
      </c>
      <c r="K713" s="10"/>
    </row>
    <row r="714" customHeight="1" spans="1:11">
      <c r="A714" s="8">
        <v>713</v>
      </c>
      <c r="B714" s="8" t="s">
        <v>2049</v>
      </c>
      <c r="C714" s="14" t="s">
        <v>2050</v>
      </c>
      <c r="D714" s="14" t="s">
        <v>2318</v>
      </c>
      <c r="E714" s="20" t="s">
        <v>3836</v>
      </c>
      <c r="F714" s="9">
        <v>1200</v>
      </c>
      <c r="G714" s="15" t="s">
        <v>128</v>
      </c>
      <c r="H714" s="14" t="s">
        <v>2318</v>
      </c>
      <c r="I714" s="20" t="s">
        <v>3836</v>
      </c>
      <c r="J714" s="15" t="s">
        <v>3837</v>
      </c>
      <c r="K714" s="10"/>
    </row>
    <row r="715" customHeight="1" spans="1:11">
      <c r="A715" s="8">
        <v>714</v>
      </c>
      <c r="B715" s="8" t="s">
        <v>2049</v>
      </c>
      <c r="C715" s="14" t="s">
        <v>2050</v>
      </c>
      <c r="D715" s="14" t="s">
        <v>2321</v>
      </c>
      <c r="E715" s="20" t="s">
        <v>3137</v>
      </c>
      <c r="F715" s="9">
        <v>1200</v>
      </c>
      <c r="G715" s="15" t="s">
        <v>2323</v>
      </c>
      <c r="H715" s="14" t="s">
        <v>2321</v>
      </c>
      <c r="I715" s="20" t="s">
        <v>3137</v>
      </c>
      <c r="J715" s="15" t="s">
        <v>3838</v>
      </c>
      <c r="K715" s="10"/>
    </row>
    <row r="716" customHeight="1" spans="1:11">
      <c r="A716" s="8">
        <v>715</v>
      </c>
      <c r="B716" s="8" t="s">
        <v>2049</v>
      </c>
      <c r="C716" s="14" t="s">
        <v>2050</v>
      </c>
      <c r="D716" s="14" t="s">
        <v>2325</v>
      </c>
      <c r="E716" s="20" t="s">
        <v>3839</v>
      </c>
      <c r="F716" s="9">
        <v>1200</v>
      </c>
      <c r="G716" s="15" t="s">
        <v>24</v>
      </c>
      <c r="H716" s="14" t="s">
        <v>2325</v>
      </c>
      <c r="I716" s="20" t="s">
        <v>3839</v>
      </c>
      <c r="J716" s="15" t="s">
        <v>3840</v>
      </c>
      <c r="K716" s="10"/>
    </row>
    <row r="717" customHeight="1" spans="1:11">
      <c r="A717" s="8">
        <v>716</v>
      </c>
      <c r="B717" s="8" t="s">
        <v>2049</v>
      </c>
      <c r="C717" s="14" t="s">
        <v>2050</v>
      </c>
      <c r="D717" s="14" t="s">
        <v>2328</v>
      </c>
      <c r="E717" s="20" t="s">
        <v>3737</v>
      </c>
      <c r="F717" s="9">
        <v>1200</v>
      </c>
      <c r="G717" s="15" t="s">
        <v>106</v>
      </c>
      <c r="H717" s="14" t="s">
        <v>2328</v>
      </c>
      <c r="I717" s="20" t="s">
        <v>3737</v>
      </c>
      <c r="J717" s="15" t="s">
        <v>3841</v>
      </c>
      <c r="K717" s="10"/>
    </row>
    <row r="718" customHeight="1" spans="1:11">
      <c r="A718" s="8">
        <v>717</v>
      </c>
      <c r="B718" s="8" t="s">
        <v>2049</v>
      </c>
      <c r="C718" s="14" t="s">
        <v>2050</v>
      </c>
      <c r="D718" s="14" t="s">
        <v>2331</v>
      </c>
      <c r="E718" s="20" t="s">
        <v>3166</v>
      </c>
      <c r="F718" s="9">
        <v>1200</v>
      </c>
      <c r="G718" s="15" t="s">
        <v>128</v>
      </c>
      <c r="H718" s="14" t="s">
        <v>2331</v>
      </c>
      <c r="I718" s="20" t="s">
        <v>3166</v>
      </c>
      <c r="J718" s="15" t="s">
        <v>3387</v>
      </c>
      <c r="K718" s="10"/>
    </row>
    <row r="719" customHeight="1" spans="1:11">
      <c r="A719" s="8">
        <v>718</v>
      </c>
      <c r="B719" s="8" t="s">
        <v>2049</v>
      </c>
      <c r="C719" s="14" t="s">
        <v>2050</v>
      </c>
      <c r="D719" s="14" t="s">
        <v>2334</v>
      </c>
      <c r="E719" s="20" t="s">
        <v>3842</v>
      </c>
      <c r="F719" s="9">
        <v>1200</v>
      </c>
      <c r="G719" s="15" t="s">
        <v>128</v>
      </c>
      <c r="H719" s="14" t="s">
        <v>2334</v>
      </c>
      <c r="I719" s="20" t="s">
        <v>3842</v>
      </c>
      <c r="J719" s="15" t="s">
        <v>3536</v>
      </c>
      <c r="K719" s="10"/>
    </row>
    <row r="720" customHeight="1" spans="1:11">
      <c r="A720" s="8">
        <v>719</v>
      </c>
      <c r="B720" s="8" t="s">
        <v>2049</v>
      </c>
      <c r="C720" s="14" t="s">
        <v>2050</v>
      </c>
      <c r="D720" s="14" t="s">
        <v>2337</v>
      </c>
      <c r="E720" s="20" t="s">
        <v>3843</v>
      </c>
      <c r="F720" s="9">
        <v>1200</v>
      </c>
      <c r="G720" s="15" t="s">
        <v>128</v>
      </c>
      <c r="H720" s="14" t="s">
        <v>2337</v>
      </c>
      <c r="I720" s="20" t="s">
        <v>3843</v>
      </c>
      <c r="J720" s="15" t="s">
        <v>3844</v>
      </c>
      <c r="K720" s="10"/>
    </row>
    <row r="721" customHeight="1" spans="1:11">
      <c r="A721" s="8">
        <v>720</v>
      </c>
      <c r="B721" s="8" t="s">
        <v>2049</v>
      </c>
      <c r="C721" s="14" t="s">
        <v>2050</v>
      </c>
      <c r="D721" s="14" t="s">
        <v>2340</v>
      </c>
      <c r="E721" s="20" t="s">
        <v>3845</v>
      </c>
      <c r="F721" s="9">
        <v>1200</v>
      </c>
      <c r="G721" s="15" t="s">
        <v>24</v>
      </c>
      <c r="H721" s="14" t="s">
        <v>2340</v>
      </c>
      <c r="I721" s="20" t="s">
        <v>3845</v>
      </c>
      <c r="J721" s="15" t="s">
        <v>3846</v>
      </c>
      <c r="K721" s="10"/>
    </row>
    <row r="722" customHeight="1" spans="1:11">
      <c r="A722" s="8">
        <v>721</v>
      </c>
      <c r="B722" s="8" t="s">
        <v>2049</v>
      </c>
      <c r="C722" s="14" t="s">
        <v>2050</v>
      </c>
      <c r="D722" s="14" t="s">
        <v>2343</v>
      </c>
      <c r="E722" s="20" t="s">
        <v>2852</v>
      </c>
      <c r="F722" s="9">
        <v>1200</v>
      </c>
      <c r="G722" s="15" t="s">
        <v>24</v>
      </c>
      <c r="H722" s="14" t="s">
        <v>2343</v>
      </c>
      <c r="I722" s="20" t="s">
        <v>2852</v>
      </c>
      <c r="J722" s="15" t="s">
        <v>3177</v>
      </c>
      <c r="K722" s="10"/>
    </row>
    <row r="723" customHeight="1" spans="1:11">
      <c r="A723" s="8">
        <v>722</v>
      </c>
      <c r="B723" s="8" t="s">
        <v>2049</v>
      </c>
      <c r="C723" s="14" t="s">
        <v>2050</v>
      </c>
      <c r="D723" s="14" t="s">
        <v>2346</v>
      </c>
      <c r="E723" s="20" t="s">
        <v>3582</v>
      </c>
      <c r="F723" s="9">
        <v>1200</v>
      </c>
      <c r="G723" s="15" t="s">
        <v>16</v>
      </c>
      <c r="H723" s="14" t="s">
        <v>2346</v>
      </c>
      <c r="I723" s="20" t="s">
        <v>3582</v>
      </c>
      <c r="J723" s="15" t="s">
        <v>3847</v>
      </c>
      <c r="K723" s="10"/>
    </row>
    <row r="724" customHeight="1" spans="1:11">
      <c r="A724" s="8">
        <v>723</v>
      </c>
      <c r="B724" s="8" t="s">
        <v>2049</v>
      </c>
      <c r="C724" s="14" t="s">
        <v>2050</v>
      </c>
      <c r="D724" s="14" t="s">
        <v>2349</v>
      </c>
      <c r="E724" s="20" t="s">
        <v>3798</v>
      </c>
      <c r="F724" s="9">
        <v>1200</v>
      </c>
      <c r="G724" s="15" t="s">
        <v>128</v>
      </c>
      <c r="H724" s="14" t="s">
        <v>2349</v>
      </c>
      <c r="I724" s="20" t="s">
        <v>3798</v>
      </c>
      <c r="J724" s="15" t="s">
        <v>3848</v>
      </c>
      <c r="K724" s="10"/>
    </row>
    <row r="725" customHeight="1" spans="1:11">
      <c r="A725" s="8">
        <v>724</v>
      </c>
      <c r="B725" s="8" t="s">
        <v>2049</v>
      </c>
      <c r="C725" s="14" t="s">
        <v>2050</v>
      </c>
      <c r="D725" s="14" t="s">
        <v>2352</v>
      </c>
      <c r="E725" s="20" t="s">
        <v>3849</v>
      </c>
      <c r="F725" s="9">
        <v>1200</v>
      </c>
      <c r="G725" s="15" t="s">
        <v>128</v>
      </c>
      <c r="H725" s="14" t="s">
        <v>2352</v>
      </c>
      <c r="I725" s="20" t="s">
        <v>3849</v>
      </c>
      <c r="J725" s="15" t="s">
        <v>3850</v>
      </c>
      <c r="K725" s="10"/>
    </row>
    <row r="726" customHeight="1" spans="1:11">
      <c r="A726" s="8">
        <v>725</v>
      </c>
      <c r="B726" s="8" t="s">
        <v>2049</v>
      </c>
      <c r="C726" s="14" t="s">
        <v>2050</v>
      </c>
      <c r="D726" s="14" t="s">
        <v>2355</v>
      </c>
      <c r="E726" s="20" t="s">
        <v>3851</v>
      </c>
      <c r="F726" s="9">
        <v>1200</v>
      </c>
      <c r="G726" s="15" t="s">
        <v>55</v>
      </c>
      <c r="H726" s="14" t="s">
        <v>2355</v>
      </c>
      <c r="I726" s="20" t="s">
        <v>3851</v>
      </c>
      <c r="J726" s="15" t="s">
        <v>3852</v>
      </c>
      <c r="K726" s="10"/>
    </row>
    <row r="727" customHeight="1" spans="1:11">
      <c r="A727" s="8">
        <v>726</v>
      </c>
      <c r="B727" s="8" t="s">
        <v>2049</v>
      </c>
      <c r="C727" s="14" t="s">
        <v>2050</v>
      </c>
      <c r="D727" s="14" t="s">
        <v>2358</v>
      </c>
      <c r="E727" s="20" t="s">
        <v>3360</v>
      </c>
      <c r="F727" s="9">
        <v>1200</v>
      </c>
      <c r="G727" s="15" t="s">
        <v>128</v>
      </c>
      <c r="H727" s="14" t="s">
        <v>2358</v>
      </c>
      <c r="I727" s="20" t="s">
        <v>3360</v>
      </c>
      <c r="J727" s="15" t="s">
        <v>3853</v>
      </c>
      <c r="K727" s="10"/>
    </row>
    <row r="728" customHeight="1" spans="1:11">
      <c r="A728" s="8">
        <v>727</v>
      </c>
      <c r="B728" s="8" t="s">
        <v>2049</v>
      </c>
      <c r="C728" s="14" t="s">
        <v>2050</v>
      </c>
      <c r="D728" s="14" t="s">
        <v>2361</v>
      </c>
      <c r="E728" s="20" t="s">
        <v>3854</v>
      </c>
      <c r="F728" s="9">
        <v>1200</v>
      </c>
      <c r="G728" s="15" t="s">
        <v>128</v>
      </c>
      <c r="H728" s="14" t="s">
        <v>2361</v>
      </c>
      <c r="I728" s="20" t="s">
        <v>3854</v>
      </c>
      <c r="J728" s="15" t="s">
        <v>3855</v>
      </c>
      <c r="K728" s="10"/>
    </row>
    <row r="729" customHeight="1" spans="1:11">
      <c r="A729" s="8">
        <v>728</v>
      </c>
      <c r="B729" s="8" t="s">
        <v>2049</v>
      </c>
      <c r="C729" s="14" t="s">
        <v>2050</v>
      </c>
      <c r="D729" s="14" t="s">
        <v>2364</v>
      </c>
      <c r="E729" s="20" t="s">
        <v>3856</v>
      </c>
      <c r="F729" s="9">
        <v>1200</v>
      </c>
      <c r="G729" s="15" t="s">
        <v>128</v>
      </c>
      <c r="H729" s="14" t="s">
        <v>2364</v>
      </c>
      <c r="I729" s="20" t="s">
        <v>3856</v>
      </c>
      <c r="J729" s="15" t="s">
        <v>3857</v>
      </c>
      <c r="K729" s="10"/>
    </row>
    <row r="730" customHeight="1" spans="1:11">
      <c r="A730" s="8">
        <v>729</v>
      </c>
      <c r="B730" s="8" t="s">
        <v>2049</v>
      </c>
      <c r="C730" s="14" t="s">
        <v>2050</v>
      </c>
      <c r="D730" s="14" t="s">
        <v>2367</v>
      </c>
      <c r="E730" s="20" t="s">
        <v>2670</v>
      </c>
      <c r="F730" s="9">
        <v>1200</v>
      </c>
      <c r="G730" s="15" t="s">
        <v>128</v>
      </c>
      <c r="H730" s="14" t="s">
        <v>2367</v>
      </c>
      <c r="I730" s="20" t="s">
        <v>2670</v>
      </c>
      <c r="J730" s="15" t="s">
        <v>3858</v>
      </c>
      <c r="K730" s="10"/>
    </row>
    <row r="731" customHeight="1" spans="1:11">
      <c r="A731" s="8">
        <v>730</v>
      </c>
      <c r="B731" s="8" t="s">
        <v>2049</v>
      </c>
      <c r="C731" s="14" t="s">
        <v>2050</v>
      </c>
      <c r="D731" s="14" t="s">
        <v>2370</v>
      </c>
      <c r="E731" s="20" t="s">
        <v>3859</v>
      </c>
      <c r="F731" s="9">
        <v>1200</v>
      </c>
      <c r="G731" s="15" t="s">
        <v>16</v>
      </c>
      <c r="H731" s="14" t="s">
        <v>2370</v>
      </c>
      <c r="I731" s="20" t="s">
        <v>3859</v>
      </c>
      <c r="J731" s="15" t="s">
        <v>3860</v>
      </c>
      <c r="K731" s="10"/>
    </row>
    <row r="732" customHeight="1" spans="1:11">
      <c r="A732" s="8">
        <v>731</v>
      </c>
      <c r="B732" s="8" t="s">
        <v>2049</v>
      </c>
      <c r="C732" s="14" t="s">
        <v>2050</v>
      </c>
      <c r="D732" s="14" t="s">
        <v>2373</v>
      </c>
      <c r="E732" s="20" t="s">
        <v>3861</v>
      </c>
      <c r="F732" s="9">
        <v>1200</v>
      </c>
      <c r="G732" s="15" t="s">
        <v>128</v>
      </c>
      <c r="H732" s="14" t="s">
        <v>2373</v>
      </c>
      <c r="I732" s="20" t="s">
        <v>3861</v>
      </c>
      <c r="J732" s="15" t="s">
        <v>3862</v>
      </c>
      <c r="K732" s="10"/>
    </row>
    <row r="733" customHeight="1" spans="1:11">
      <c r="A733" s="8">
        <v>732</v>
      </c>
      <c r="B733" s="8" t="s">
        <v>2049</v>
      </c>
      <c r="C733" s="14" t="s">
        <v>2050</v>
      </c>
      <c r="D733" s="14" t="s">
        <v>2376</v>
      </c>
      <c r="E733" s="20" t="s">
        <v>3863</v>
      </c>
      <c r="F733" s="9">
        <v>1200</v>
      </c>
      <c r="G733" s="15" t="s">
        <v>24</v>
      </c>
      <c r="H733" s="14" t="s">
        <v>2376</v>
      </c>
      <c r="I733" s="20" t="s">
        <v>3863</v>
      </c>
      <c r="J733" s="15" t="s">
        <v>3864</v>
      </c>
      <c r="K733" s="10"/>
    </row>
    <row r="734" customHeight="1" spans="1:11">
      <c r="A734" s="8">
        <v>733</v>
      </c>
      <c r="B734" s="8" t="s">
        <v>2049</v>
      </c>
      <c r="C734" s="14" t="s">
        <v>2050</v>
      </c>
      <c r="D734" s="14" t="s">
        <v>2379</v>
      </c>
      <c r="E734" s="20" t="s">
        <v>3865</v>
      </c>
      <c r="F734" s="9">
        <v>1200</v>
      </c>
      <c r="G734" s="15" t="s">
        <v>128</v>
      </c>
      <c r="H734" s="14" t="s">
        <v>2379</v>
      </c>
      <c r="I734" s="20" t="s">
        <v>3865</v>
      </c>
      <c r="J734" s="15" t="s">
        <v>3866</v>
      </c>
      <c r="K734" s="10"/>
    </row>
    <row r="735" customHeight="1" spans="1:11">
      <c r="A735" s="8">
        <v>734</v>
      </c>
      <c r="B735" s="8" t="s">
        <v>2049</v>
      </c>
      <c r="C735" s="14" t="s">
        <v>2050</v>
      </c>
      <c r="D735" s="14" t="s">
        <v>2382</v>
      </c>
      <c r="E735" s="20" t="s">
        <v>3867</v>
      </c>
      <c r="F735" s="9">
        <v>1200</v>
      </c>
      <c r="G735" s="15" t="s">
        <v>128</v>
      </c>
      <c r="H735" s="14" t="s">
        <v>2382</v>
      </c>
      <c r="I735" s="20" t="s">
        <v>3867</v>
      </c>
      <c r="J735" s="15" t="s">
        <v>3868</v>
      </c>
      <c r="K735" s="10"/>
    </row>
    <row r="736" customHeight="1" spans="1:11">
      <c r="A736" s="8">
        <v>735</v>
      </c>
      <c r="B736" s="8" t="s">
        <v>2049</v>
      </c>
      <c r="C736" s="14" t="s">
        <v>2050</v>
      </c>
      <c r="D736" s="14" t="s">
        <v>2385</v>
      </c>
      <c r="E736" s="20" t="s">
        <v>3869</v>
      </c>
      <c r="F736" s="9">
        <v>1200</v>
      </c>
      <c r="G736" s="15" t="s">
        <v>128</v>
      </c>
      <c r="H736" s="14" t="s">
        <v>2385</v>
      </c>
      <c r="I736" s="20" t="s">
        <v>3869</v>
      </c>
      <c r="J736" s="15" t="s">
        <v>3870</v>
      </c>
      <c r="K736" s="10"/>
    </row>
    <row r="737" customHeight="1" spans="1:11">
      <c r="A737" s="8">
        <v>736</v>
      </c>
      <c r="B737" s="8" t="s">
        <v>2049</v>
      </c>
      <c r="C737" s="14" t="s">
        <v>2050</v>
      </c>
      <c r="D737" s="14" t="s">
        <v>2388</v>
      </c>
      <c r="E737" s="20" t="s">
        <v>3165</v>
      </c>
      <c r="F737" s="9">
        <v>1200</v>
      </c>
      <c r="G737" s="15" t="s">
        <v>24</v>
      </c>
      <c r="H737" s="14" t="s">
        <v>2388</v>
      </c>
      <c r="I737" s="20" t="s">
        <v>3165</v>
      </c>
      <c r="J737" s="15" t="s">
        <v>3871</v>
      </c>
      <c r="K737" s="10"/>
    </row>
    <row r="738" customHeight="1" spans="1:11">
      <c r="A738" s="8">
        <v>737</v>
      </c>
      <c r="B738" s="8" t="s">
        <v>2049</v>
      </c>
      <c r="C738" s="14" t="s">
        <v>2050</v>
      </c>
      <c r="D738" s="14" t="s">
        <v>2391</v>
      </c>
      <c r="E738" s="20" t="s">
        <v>3872</v>
      </c>
      <c r="F738" s="9">
        <v>1200</v>
      </c>
      <c r="G738" s="15" t="s">
        <v>55</v>
      </c>
      <c r="H738" s="14" t="s">
        <v>2391</v>
      </c>
      <c r="I738" s="20" t="s">
        <v>3872</v>
      </c>
      <c r="J738" s="15" t="s">
        <v>3873</v>
      </c>
      <c r="K738" s="10"/>
    </row>
    <row r="739" customHeight="1" spans="1:11">
      <c r="A739" s="8">
        <v>738</v>
      </c>
      <c r="B739" s="8" t="s">
        <v>2049</v>
      </c>
      <c r="C739" s="14" t="s">
        <v>2050</v>
      </c>
      <c r="D739" s="14" t="s">
        <v>2394</v>
      </c>
      <c r="E739" s="20" t="s">
        <v>3195</v>
      </c>
      <c r="F739" s="9">
        <v>1200</v>
      </c>
      <c r="G739" s="15" t="s">
        <v>16</v>
      </c>
      <c r="H739" s="14" t="s">
        <v>2394</v>
      </c>
      <c r="I739" s="20" t="s">
        <v>3195</v>
      </c>
      <c r="J739" s="15" t="s">
        <v>3874</v>
      </c>
      <c r="K739" s="10"/>
    </row>
    <row r="740" customHeight="1" spans="1:11">
      <c r="A740" s="8">
        <v>739</v>
      </c>
      <c r="B740" s="8" t="s">
        <v>2049</v>
      </c>
      <c r="C740" s="14" t="s">
        <v>2050</v>
      </c>
      <c r="D740" s="14" t="s">
        <v>2397</v>
      </c>
      <c r="E740" s="20" t="s">
        <v>3875</v>
      </c>
      <c r="F740" s="9">
        <v>1200</v>
      </c>
      <c r="G740" s="15" t="s">
        <v>24</v>
      </c>
      <c r="H740" s="14" t="s">
        <v>2397</v>
      </c>
      <c r="I740" s="20" t="s">
        <v>3875</v>
      </c>
      <c r="J740" s="15" t="s">
        <v>3876</v>
      </c>
      <c r="K740" s="10"/>
    </row>
    <row r="741" customHeight="1" spans="1:11">
      <c r="A741" s="8">
        <v>740</v>
      </c>
      <c r="B741" s="8" t="s">
        <v>2049</v>
      </c>
      <c r="C741" s="14" t="s">
        <v>2050</v>
      </c>
      <c r="D741" s="14" t="s">
        <v>2400</v>
      </c>
      <c r="E741" s="20" t="s">
        <v>2731</v>
      </c>
      <c r="F741" s="9">
        <v>1200</v>
      </c>
      <c r="G741" s="15" t="s">
        <v>128</v>
      </c>
      <c r="H741" s="14" t="s">
        <v>2400</v>
      </c>
      <c r="I741" s="20" t="s">
        <v>2731</v>
      </c>
      <c r="J741" s="15" t="s">
        <v>2955</v>
      </c>
      <c r="K741" s="10"/>
    </row>
    <row r="742" customHeight="1" spans="1:11">
      <c r="A742" s="8">
        <v>741</v>
      </c>
      <c r="B742" s="8" t="s">
        <v>2049</v>
      </c>
      <c r="C742" s="14" t="s">
        <v>2050</v>
      </c>
      <c r="D742" s="14" t="s">
        <v>2403</v>
      </c>
      <c r="E742" s="20" t="s">
        <v>3877</v>
      </c>
      <c r="F742" s="9">
        <v>1200</v>
      </c>
      <c r="G742" s="15" t="s">
        <v>128</v>
      </c>
      <c r="H742" s="14" t="s">
        <v>2403</v>
      </c>
      <c r="I742" s="20" t="s">
        <v>3877</v>
      </c>
      <c r="J742" s="15" t="s">
        <v>3878</v>
      </c>
      <c r="K742" s="10"/>
    </row>
    <row r="743" customHeight="1" spans="1:11">
      <c r="A743" s="8">
        <v>742</v>
      </c>
      <c r="B743" s="8" t="s">
        <v>2049</v>
      </c>
      <c r="C743" s="14" t="s">
        <v>2050</v>
      </c>
      <c r="D743" s="14" t="s">
        <v>2406</v>
      </c>
      <c r="E743" s="20" t="s">
        <v>3879</v>
      </c>
      <c r="F743" s="9">
        <v>1200</v>
      </c>
      <c r="G743" s="15" t="s">
        <v>128</v>
      </c>
      <c r="H743" s="14" t="s">
        <v>2406</v>
      </c>
      <c r="I743" s="20" t="s">
        <v>3879</v>
      </c>
      <c r="J743" s="15" t="s">
        <v>3646</v>
      </c>
      <c r="K743" s="10"/>
    </row>
    <row r="744" customHeight="1" spans="1:11">
      <c r="A744" s="8">
        <v>743</v>
      </c>
      <c r="B744" s="8" t="s">
        <v>2049</v>
      </c>
      <c r="C744" s="14" t="s">
        <v>2050</v>
      </c>
      <c r="D744" s="14" t="s">
        <v>2409</v>
      </c>
      <c r="E744" s="20" t="s">
        <v>3880</v>
      </c>
      <c r="F744" s="9">
        <v>1200</v>
      </c>
      <c r="G744" s="15" t="s">
        <v>128</v>
      </c>
      <c r="H744" s="14" t="s">
        <v>2409</v>
      </c>
      <c r="I744" s="20" t="s">
        <v>3880</v>
      </c>
      <c r="J744" s="15" t="s">
        <v>3881</v>
      </c>
      <c r="K744" s="10"/>
    </row>
    <row r="745" customHeight="1" spans="1:11">
      <c r="A745" s="8">
        <v>744</v>
      </c>
      <c r="B745" s="8" t="s">
        <v>2049</v>
      </c>
      <c r="C745" s="14" t="s">
        <v>2050</v>
      </c>
      <c r="D745" s="14" t="s">
        <v>2412</v>
      </c>
      <c r="E745" s="20" t="s">
        <v>3409</v>
      </c>
      <c r="F745" s="9">
        <v>1200</v>
      </c>
      <c r="G745" s="15" t="s">
        <v>128</v>
      </c>
      <c r="H745" s="14" t="s">
        <v>2412</v>
      </c>
      <c r="I745" s="20" t="s">
        <v>3409</v>
      </c>
      <c r="J745" s="15" t="s">
        <v>3882</v>
      </c>
      <c r="K745" s="10"/>
    </row>
    <row r="746" customHeight="1" spans="1:11">
      <c r="A746" s="8">
        <v>745</v>
      </c>
      <c r="B746" s="8" t="s">
        <v>2049</v>
      </c>
      <c r="C746" s="14" t="s">
        <v>2050</v>
      </c>
      <c r="D746" s="14" t="s">
        <v>2415</v>
      </c>
      <c r="E746" s="20" t="s">
        <v>3883</v>
      </c>
      <c r="F746" s="9">
        <v>1200</v>
      </c>
      <c r="G746" s="15" t="s">
        <v>128</v>
      </c>
      <c r="H746" s="14" t="s">
        <v>2415</v>
      </c>
      <c r="I746" s="20" t="s">
        <v>3883</v>
      </c>
      <c r="J746" s="15" t="s">
        <v>3884</v>
      </c>
      <c r="K746" s="10"/>
    </row>
    <row r="747" customHeight="1" spans="1:11">
      <c r="A747" s="8">
        <v>746</v>
      </c>
      <c r="B747" s="8" t="s">
        <v>2049</v>
      </c>
      <c r="C747" s="14" t="s">
        <v>2050</v>
      </c>
      <c r="D747" s="14" t="s">
        <v>2418</v>
      </c>
      <c r="E747" s="20" t="s">
        <v>3885</v>
      </c>
      <c r="F747" s="9">
        <v>1200</v>
      </c>
      <c r="G747" s="15" t="s">
        <v>55</v>
      </c>
      <c r="H747" s="14" t="s">
        <v>2418</v>
      </c>
      <c r="I747" s="20" t="s">
        <v>3885</v>
      </c>
      <c r="J747" s="15" t="s">
        <v>3886</v>
      </c>
      <c r="K747" s="10"/>
    </row>
    <row r="748" customHeight="1" spans="1:11">
      <c r="A748" s="8">
        <v>747</v>
      </c>
      <c r="B748" s="8" t="s">
        <v>2049</v>
      </c>
      <c r="C748" s="14" t="s">
        <v>2050</v>
      </c>
      <c r="D748" s="14" t="s">
        <v>2421</v>
      </c>
      <c r="E748" s="20" t="s">
        <v>2862</v>
      </c>
      <c r="F748" s="9">
        <v>1200</v>
      </c>
      <c r="G748" s="15" t="s">
        <v>55</v>
      </c>
      <c r="H748" s="14" t="s">
        <v>2421</v>
      </c>
      <c r="I748" s="20" t="s">
        <v>2862</v>
      </c>
      <c r="J748" s="15" t="s">
        <v>3887</v>
      </c>
      <c r="K748" s="10"/>
    </row>
    <row r="749" customHeight="1" spans="1:11">
      <c r="A749" s="8">
        <v>748</v>
      </c>
      <c r="B749" s="8" t="s">
        <v>2049</v>
      </c>
      <c r="C749" s="14" t="s">
        <v>2050</v>
      </c>
      <c r="D749" s="14" t="s">
        <v>2424</v>
      </c>
      <c r="E749" s="20" t="s">
        <v>3888</v>
      </c>
      <c r="F749" s="9">
        <v>1200</v>
      </c>
      <c r="G749" s="15" t="s">
        <v>128</v>
      </c>
      <c r="H749" s="14" t="s">
        <v>2424</v>
      </c>
      <c r="I749" s="20" t="s">
        <v>3888</v>
      </c>
      <c r="J749" s="15" t="s">
        <v>3889</v>
      </c>
      <c r="K749" s="10"/>
    </row>
    <row r="750" customHeight="1" spans="1:11">
      <c r="A750" s="8">
        <v>749</v>
      </c>
      <c r="B750" s="8" t="s">
        <v>2049</v>
      </c>
      <c r="C750" s="14" t="s">
        <v>2050</v>
      </c>
      <c r="D750" s="14" t="s">
        <v>2427</v>
      </c>
      <c r="E750" s="20" t="s">
        <v>3890</v>
      </c>
      <c r="F750" s="9">
        <v>1200</v>
      </c>
      <c r="G750" s="15" t="s">
        <v>128</v>
      </c>
      <c r="H750" s="14" t="s">
        <v>2427</v>
      </c>
      <c r="I750" s="20" t="s">
        <v>3890</v>
      </c>
      <c r="J750" s="15" t="s">
        <v>3821</v>
      </c>
      <c r="K750" s="10"/>
    </row>
    <row r="751" customHeight="1" spans="1:11">
      <c r="A751" s="8">
        <v>750</v>
      </c>
      <c r="B751" s="8" t="s">
        <v>2049</v>
      </c>
      <c r="C751" s="14" t="s">
        <v>2050</v>
      </c>
      <c r="D751" s="14" t="s">
        <v>2430</v>
      </c>
      <c r="E751" s="20" t="s">
        <v>3891</v>
      </c>
      <c r="F751" s="9">
        <v>1200</v>
      </c>
      <c r="G751" s="15" t="s">
        <v>55</v>
      </c>
      <c r="H751" s="14" t="s">
        <v>2430</v>
      </c>
      <c r="I751" s="20" t="s">
        <v>3891</v>
      </c>
      <c r="J751" s="15" t="s">
        <v>3892</v>
      </c>
      <c r="K751" s="10"/>
    </row>
    <row r="752" customHeight="1" spans="1:11">
      <c r="A752" s="8">
        <v>751</v>
      </c>
      <c r="B752" s="8" t="s">
        <v>2049</v>
      </c>
      <c r="C752" s="14" t="s">
        <v>2050</v>
      </c>
      <c r="D752" s="14" t="s">
        <v>2433</v>
      </c>
      <c r="E752" s="20" t="s">
        <v>2634</v>
      </c>
      <c r="F752" s="9">
        <v>1200</v>
      </c>
      <c r="G752" s="15" t="s">
        <v>55</v>
      </c>
      <c r="H752" s="14" t="s">
        <v>2433</v>
      </c>
      <c r="I752" s="20" t="s">
        <v>2634</v>
      </c>
      <c r="J752" s="15" t="s">
        <v>3893</v>
      </c>
      <c r="K752" s="10"/>
    </row>
    <row r="753" customHeight="1" spans="1:11">
      <c r="A753" s="8">
        <v>752</v>
      </c>
      <c r="B753" s="8" t="s">
        <v>2049</v>
      </c>
      <c r="C753" s="14" t="s">
        <v>2050</v>
      </c>
      <c r="D753" s="14" t="s">
        <v>2436</v>
      </c>
      <c r="E753" s="20" t="s">
        <v>3894</v>
      </c>
      <c r="F753" s="9">
        <v>1200</v>
      </c>
      <c r="G753" s="15" t="s">
        <v>128</v>
      </c>
      <c r="H753" s="14" t="s">
        <v>2436</v>
      </c>
      <c r="I753" s="20" t="s">
        <v>3894</v>
      </c>
      <c r="J753" s="15" t="s">
        <v>3895</v>
      </c>
      <c r="K753" s="10"/>
    </row>
    <row r="754" customHeight="1" spans="1:11">
      <c r="A754" s="8">
        <v>753</v>
      </c>
      <c r="B754" s="8" t="s">
        <v>2049</v>
      </c>
      <c r="C754" s="14" t="s">
        <v>2050</v>
      </c>
      <c r="D754" s="14" t="s">
        <v>2439</v>
      </c>
      <c r="E754" s="20" t="s">
        <v>3669</v>
      </c>
      <c r="F754" s="9">
        <v>1200</v>
      </c>
      <c r="G754" s="15" t="s">
        <v>128</v>
      </c>
      <c r="H754" s="14" t="s">
        <v>2439</v>
      </c>
      <c r="I754" s="20" t="s">
        <v>3669</v>
      </c>
      <c r="J754" s="15" t="s">
        <v>3896</v>
      </c>
      <c r="K754" s="10"/>
    </row>
    <row r="755" customHeight="1" spans="1:11">
      <c r="A755" s="8">
        <v>754</v>
      </c>
      <c r="B755" s="8" t="s">
        <v>2442</v>
      </c>
      <c r="C755" s="15" t="s">
        <v>2443</v>
      </c>
      <c r="D755" s="11" t="s">
        <v>2444</v>
      </c>
      <c r="E755" s="11" t="s">
        <v>3009</v>
      </c>
      <c r="F755" s="9">
        <v>1200</v>
      </c>
      <c r="G755" s="11" t="s">
        <v>24</v>
      </c>
      <c r="H755" s="11" t="s">
        <v>2444</v>
      </c>
      <c r="I755" s="11" t="s">
        <v>3009</v>
      </c>
      <c r="J755" s="11" t="s">
        <v>3897</v>
      </c>
      <c r="K755" s="10"/>
    </row>
    <row r="756" customHeight="1" spans="1:11">
      <c r="A756" s="8">
        <v>755</v>
      </c>
      <c r="B756" s="8" t="s">
        <v>2442</v>
      </c>
      <c r="C756" s="15" t="s">
        <v>2443</v>
      </c>
      <c r="D756" s="11" t="s">
        <v>2447</v>
      </c>
      <c r="E756" s="11" t="s">
        <v>3898</v>
      </c>
      <c r="F756" s="9">
        <v>1200</v>
      </c>
      <c r="G756" s="11" t="s">
        <v>24</v>
      </c>
      <c r="H756" s="11" t="s">
        <v>2447</v>
      </c>
      <c r="I756" s="11" t="s">
        <v>3898</v>
      </c>
      <c r="J756" s="11" t="s">
        <v>3899</v>
      </c>
      <c r="K756" s="10"/>
    </row>
    <row r="757" customHeight="1" spans="1:11">
      <c r="A757" s="8">
        <v>756</v>
      </c>
      <c r="B757" s="8" t="s">
        <v>2442</v>
      </c>
      <c r="C757" s="15" t="s">
        <v>2443</v>
      </c>
      <c r="D757" s="11" t="s">
        <v>2450</v>
      </c>
      <c r="E757" s="11" t="s">
        <v>2765</v>
      </c>
      <c r="F757" s="9">
        <v>1200</v>
      </c>
      <c r="G757" s="11" t="s">
        <v>24</v>
      </c>
      <c r="H757" s="11" t="s">
        <v>2450</v>
      </c>
      <c r="I757" s="11" t="s">
        <v>2765</v>
      </c>
      <c r="J757" s="11" t="s">
        <v>3900</v>
      </c>
      <c r="K757" s="10"/>
    </row>
    <row r="758" customHeight="1" spans="1:11">
      <c r="A758" s="8">
        <v>757</v>
      </c>
      <c r="B758" s="8" t="s">
        <v>2442</v>
      </c>
      <c r="C758" s="15" t="s">
        <v>2443</v>
      </c>
      <c r="D758" s="11" t="s">
        <v>2453</v>
      </c>
      <c r="E758" s="11" t="s">
        <v>3901</v>
      </c>
      <c r="F758" s="9">
        <v>1200</v>
      </c>
      <c r="G758" s="11" t="s">
        <v>24</v>
      </c>
      <c r="H758" s="11" t="s">
        <v>2453</v>
      </c>
      <c r="I758" s="11" t="s">
        <v>3901</v>
      </c>
      <c r="J758" s="11" t="s">
        <v>3902</v>
      </c>
      <c r="K758" s="10"/>
    </row>
    <row r="759" customHeight="1" spans="1:11">
      <c r="A759" s="8">
        <v>758</v>
      </c>
      <c r="B759" s="8" t="s">
        <v>2442</v>
      </c>
      <c r="C759" s="15" t="s">
        <v>2443</v>
      </c>
      <c r="D759" s="11" t="s">
        <v>2456</v>
      </c>
      <c r="E759" s="11" t="s">
        <v>3903</v>
      </c>
      <c r="F759" s="9">
        <v>1200</v>
      </c>
      <c r="G759" s="11" t="s">
        <v>24</v>
      </c>
      <c r="H759" s="11" t="s">
        <v>2456</v>
      </c>
      <c r="I759" s="11" t="s">
        <v>3903</v>
      </c>
      <c r="J759" s="11" t="s">
        <v>3904</v>
      </c>
      <c r="K759" s="10"/>
    </row>
    <row r="760" customHeight="1" spans="1:11">
      <c r="A760" s="8">
        <v>759</v>
      </c>
      <c r="B760" s="8" t="s">
        <v>2442</v>
      </c>
      <c r="C760" s="15" t="s">
        <v>2443</v>
      </c>
      <c r="D760" s="11" t="s">
        <v>2459</v>
      </c>
      <c r="E760" s="11" t="s">
        <v>2850</v>
      </c>
      <c r="F760" s="9">
        <v>1200</v>
      </c>
      <c r="G760" s="11" t="s">
        <v>24</v>
      </c>
      <c r="H760" s="11" t="s">
        <v>2459</v>
      </c>
      <c r="I760" s="11" t="s">
        <v>2850</v>
      </c>
      <c r="J760" s="11" t="s">
        <v>3905</v>
      </c>
      <c r="K760" s="10"/>
    </row>
    <row r="761" customHeight="1" spans="1:11">
      <c r="A761" s="8">
        <v>760</v>
      </c>
      <c r="B761" s="8" t="s">
        <v>2442</v>
      </c>
      <c r="C761" s="15" t="s">
        <v>2443</v>
      </c>
      <c r="D761" s="11" t="s">
        <v>2462</v>
      </c>
      <c r="E761" s="11" t="s">
        <v>3906</v>
      </c>
      <c r="F761" s="9">
        <v>1200</v>
      </c>
      <c r="G761" s="11" t="s">
        <v>24</v>
      </c>
      <c r="H761" s="11" t="s">
        <v>2462</v>
      </c>
      <c r="I761" s="11" t="s">
        <v>3906</v>
      </c>
      <c r="J761" s="11" t="s">
        <v>3907</v>
      </c>
      <c r="K761" s="10"/>
    </row>
    <row r="762" customHeight="1" spans="1:11">
      <c r="A762" s="8">
        <v>761</v>
      </c>
      <c r="B762" s="8" t="s">
        <v>2442</v>
      </c>
      <c r="C762" s="15" t="s">
        <v>2443</v>
      </c>
      <c r="D762" s="11" t="s">
        <v>2465</v>
      </c>
      <c r="E762" s="11" t="s">
        <v>3908</v>
      </c>
      <c r="F762" s="9">
        <v>1200</v>
      </c>
      <c r="G762" s="11" t="s">
        <v>24</v>
      </c>
      <c r="H762" s="11" t="s">
        <v>2465</v>
      </c>
      <c r="I762" s="11" t="s">
        <v>3908</v>
      </c>
      <c r="J762" s="11" t="s">
        <v>3909</v>
      </c>
      <c r="K762" s="10"/>
    </row>
    <row r="763" customHeight="1" spans="1:11">
      <c r="A763" s="8">
        <v>762</v>
      </c>
      <c r="B763" s="8" t="s">
        <v>2442</v>
      </c>
      <c r="C763" s="15" t="s">
        <v>2443</v>
      </c>
      <c r="D763" s="11" t="s">
        <v>2468</v>
      </c>
      <c r="E763" s="11" t="s">
        <v>3910</v>
      </c>
      <c r="F763" s="9">
        <v>1200</v>
      </c>
      <c r="G763" s="11" t="s">
        <v>24</v>
      </c>
      <c r="H763" s="11" t="s">
        <v>2468</v>
      </c>
      <c r="I763" s="11" t="s">
        <v>3910</v>
      </c>
      <c r="J763" s="11" t="s">
        <v>3911</v>
      </c>
      <c r="K763" s="10"/>
    </row>
    <row r="764" customHeight="1" spans="1:11">
      <c r="A764" s="8">
        <v>763</v>
      </c>
      <c r="B764" s="8" t="s">
        <v>2442</v>
      </c>
      <c r="C764" s="15" t="s">
        <v>2471</v>
      </c>
      <c r="D764" s="11" t="s">
        <v>2472</v>
      </c>
      <c r="E764" s="11" t="s">
        <v>3912</v>
      </c>
      <c r="F764" s="9">
        <v>1200</v>
      </c>
      <c r="G764" s="11" t="s">
        <v>44</v>
      </c>
      <c r="H764" s="11" t="s">
        <v>2472</v>
      </c>
      <c r="I764" s="11" t="s">
        <v>3912</v>
      </c>
      <c r="J764" s="11" t="s">
        <v>3913</v>
      </c>
      <c r="K764" s="10"/>
    </row>
    <row r="765" customHeight="1" spans="1:11">
      <c r="A765" s="8">
        <v>764</v>
      </c>
      <c r="B765" s="8" t="s">
        <v>2442</v>
      </c>
      <c r="C765" s="15" t="s">
        <v>2471</v>
      </c>
      <c r="D765" s="11" t="s">
        <v>2475</v>
      </c>
      <c r="E765" s="11" t="s">
        <v>3459</v>
      </c>
      <c r="F765" s="9">
        <v>1200</v>
      </c>
      <c r="G765" s="11" t="s">
        <v>44</v>
      </c>
      <c r="H765" s="11" t="s">
        <v>2475</v>
      </c>
      <c r="I765" s="11" t="s">
        <v>3459</v>
      </c>
      <c r="J765" s="11" t="s">
        <v>2750</v>
      </c>
      <c r="K765" s="10"/>
    </row>
    <row r="766" customHeight="1" spans="1:11">
      <c r="A766" s="8">
        <v>765</v>
      </c>
      <c r="B766" s="8" t="s">
        <v>2442</v>
      </c>
      <c r="C766" s="15" t="s">
        <v>2471</v>
      </c>
      <c r="D766" s="11" t="s">
        <v>2478</v>
      </c>
      <c r="E766" s="11" t="s">
        <v>3914</v>
      </c>
      <c r="F766" s="9">
        <v>1200</v>
      </c>
      <c r="G766" s="11" t="s">
        <v>44</v>
      </c>
      <c r="H766" s="11" t="s">
        <v>2478</v>
      </c>
      <c r="I766" s="11" t="s">
        <v>3914</v>
      </c>
      <c r="J766" s="11" t="s">
        <v>3562</v>
      </c>
      <c r="K766" s="10"/>
    </row>
    <row r="767" customHeight="1" spans="1:11">
      <c r="A767" s="8">
        <v>766</v>
      </c>
      <c r="B767" s="8" t="s">
        <v>2442</v>
      </c>
      <c r="C767" s="15" t="s">
        <v>2481</v>
      </c>
      <c r="D767" s="11" t="s">
        <v>2482</v>
      </c>
      <c r="E767" s="11" t="s">
        <v>3915</v>
      </c>
      <c r="F767" s="9">
        <v>1200</v>
      </c>
      <c r="G767" s="11" t="s">
        <v>24</v>
      </c>
      <c r="H767" s="11" t="s">
        <v>2482</v>
      </c>
      <c r="I767" s="11" t="s">
        <v>3915</v>
      </c>
      <c r="J767" s="11" t="s">
        <v>3916</v>
      </c>
      <c r="K767" s="10"/>
    </row>
    <row r="768" customHeight="1" spans="1:11">
      <c r="A768" s="8">
        <v>767</v>
      </c>
      <c r="B768" s="8" t="s">
        <v>2442</v>
      </c>
      <c r="C768" s="15" t="s">
        <v>2481</v>
      </c>
      <c r="D768" s="11" t="s">
        <v>2485</v>
      </c>
      <c r="E768" s="11" t="s">
        <v>3005</v>
      </c>
      <c r="F768" s="9">
        <v>1200</v>
      </c>
      <c r="G768" s="11" t="s">
        <v>24</v>
      </c>
      <c r="H768" s="11" t="s">
        <v>2485</v>
      </c>
      <c r="I768" s="11" t="s">
        <v>3005</v>
      </c>
      <c r="J768" s="11" t="s">
        <v>3917</v>
      </c>
      <c r="K768" s="10"/>
    </row>
    <row r="769" customHeight="1" spans="1:11">
      <c r="A769" s="8">
        <v>768</v>
      </c>
      <c r="B769" s="8" t="s">
        <v>2442</v>
      </c>
      <c r="C769" s="15" t="s">
        <v>2488</v>
      </c>
      <c r="D769" s="15" t="s">
        <v>2489</v>
      </c>
      <c r="E769" s="11" t="s">
        <v>2846</v>
      </c>
      <c r="F769" s="9">
        <v>1200</v>
      </c>
      <c r="G769" s="11" t="s">
        <v>44</v>
      </c>
      <c r="H769" s="11" t="s">
        <v>2491</v>
      </c>
      <c r="I769" s="11" t="s">
        <v>2846</v>
      </c>
      <c r="J769" s="11" t="s">
        <v>3918</v>
      </c>
      <c r="K769" s="10"/>
    </row>
    <row r="770" customHeight="1" spans="1:11">
      <c r="A770" s="8">
        <v>769</v>
      </c>
      <c r="B770" s="8" t="s">
        <v>2442</v>
      </c>
      <c r="C770" s="15" t="s">
        <v>2488</v>
      </c>
      <c r="D770" s="11" t="s">
        <v>2493</v>
      </c>
      <c r="E770" s="11" t="s">
        <v>3919</v>
      </c>
      <c r="F770" s="9">
        <v>1200</v>
      </c>
      <c r="G770" s="11" t="s">
        <v>44</v>
      </c>
      <c r="H770" s="11" t="s">
        <v>2493</v>
      </c>
      <c r="I770" s="11" t="s">
        <v>3919</v>
      </c>
      <c r="J770" s="11" t="s">
        <v>3352</v>
      </c>
      <c r="K770" s="10"/>
    </row>
    <row r="771" customHeight="1" spans="1:11">
      <c r="A771" s="8">
        <v>770</v>
      </c>
      <c r="B771" s="8" t="s">
        <v>2442</v>
      </c>
      <c r="C771" s="15" t="s">
        <v>2496</v>
      </c>
      <c r="D771" s="11" t="s">
        <v>2497</v>
      </c>
      <c r="E771" s="11" t="s">
        <v>3920</v>
      </c>
      <c r="F771" s="9">
        <v>1200</v>
      </c>
      <c r="G771" s="11" t="s">
        <v>2499</v>
      </c>
      <c r="H771" s="11" t="s">
        <v>2497</v>
      </c>
      <c r="I771" s="11" t="s">
        <v>3921</v>
      </c>
      <c r="J771" s="11" t="s">
        <v>3922</v>
      </c>
      <c r="K771" s="10"/>
    </row>
    <row r="772" customHeight="1" spans="1:11">
      <c r="A772" s="8">
        <v>771</v>
      </c>
      <c r="B772" s="8" t="s">
        <v>2442</v>
      </c>
      <c r="C772" s="15" t="s">
        <v>2496</v>
      </c>
      <c r="D772" s="11" t="s">
        <v>2502</v>
      </c>
      <c r="E772" s="11" t="s">
        <v>2941</v>
      </c>
      <c r="F772" s="9">
        <v>1200</v>
      </c>
      <c r="G772" s="11" t="s">
        <v>397</v>
      </c>
      <c r="H772" s="11" t="s">
        <v>2502</v>
      </c>
      <c r="I772" s="11" t="s">
        <v>2941</v>
      </c>
      <c r="J772" s="11" t="s">
        <v>3923</v>
      </c>
      <c r="K772" s="10"/>
    </row>
    <row r="773" customHeight="1" spans="1:11">
      <c r="A773" s="8">
        <v>772</v>
      </c>
      <c r="B773" s="8" t="s">
        <v>2442</v>
      </c>
      <c r="C773" s="15" t="s">
        <v>2496</v>
      </c>
      <c r="D773" s="11" t="s">
        <v>2505</v>
      </c>
      <c r="E773" s="11" t="s">
        <v>3325</v>
      </c>
      <c r="F773" s="9">
        <v>1200</v>
      </c>
      <c r="G773" s="11" t="s">
        <v>128</v>
      </c>
      <c r="H773" s="11" t="s">
        <v>2505</v>
      </c>
      <c r="I773" s="11" t="s">
        <v>3325</v>
      </c>
      <c r="J773" s="11" t="s">
        <v>3924</v>
      </c>
      <c r="K773" s="10"/>
    </row>
    <row r="774" customHeight="1" spans="1:11">
      <c r="A774" s="8">
        <v>773</v>
      </c>
      <c r="B774" s="8" t="s">
        <v>2442</v>
      </c>
      <c r="C774" s="15" t="s">
        <v>2496</v>
      </c>
      <c r="D774" s="11" t="s">
        <v>2508</v>
      </c>
      <c r="E774" s="11" t="s">
        <v>3214</v>
      </c>
      <c r="F774" s="9">
        <v>1200</v>
      </c>
      <c r="G774" s="11" t="s">
        <v>404</v>
      </c>
      <c r="H774" s="11" t="s">
        <v>2508</v>
      </c>
      <c r="I774" s="11" t="s">
        <v>3214</v>
      </c>
      <c r="J774" s="11" t="s">
        <v>3925</v>
      </c>
      <c r="K774" s="10"/>
    </row>
    <row r="775" customHeight="1" spans="1:11">
      <c r="A775" s="8">
        <v>774</v>
      </c>
      <c r="B775" s="8" t="s">
        <v>2442</v>
      </c>
      <c r="C775" s="15" t="s">
        <v>2496</v>
      </c>
      <c r="D775" s="11" t="s">
        <v>2511</v>
      </c>
      <c r="E775" s="11" t="s">
        <v>2836</v>
      </c>
      <c r="F775" s="9">
        <v>1200</v>
      </c>
      <c r="G775" s="11" t="s">
        <v>128</v>
      </c>
      <c r="H775" s="11" t="s">
        <v>2511</v>
      </c>
      <c r="I775" s="11" t="s">
        <v>2836</v>
      </c>
      <c r="J775" s="11" t="s">
        <v>3926</v>
      </c>
      <c r="K775" s="10"/>
    </row>
    <row r="776" customHeight="1" spans="1:11">
      <c r="A776" s="8">
        <v>775</v>
      </c>
      <c r="B776" s="8" t="s">
        <v>2442</v>
      </c>
      <c r="C776" s="15" t="s">
        <v>2496</v>
      </c>
      <c r="D776" s="11" t="s">
        <v>2514</v>
      </c>
      <c r="E776" s="11" t="s">
        <v>3927</v>
      </c>
      <c r="F776" s="9">
        <v>1200</v>
      </c>
      <c r="G776" s="11" t="s">
        <v>554</v>
      </c>
      <c r="H776" s="11" t="s">
        <v>2514</v>
      </c>
      <c r="I776" s="11" t="s">
        <v>3927</v>
      </c>
      <c r="J776" s="11" t="s">
        <v>3928</v>
      </c>
      <c r="K776" s="10"/>
    </row>
    <row r="777" customHeight="1" spans="1:11">
      <c r="A777" s="8">
        <v>776</v>
      </c>
      <c r="B777" s="8" t="s">
        <v>2442</v>
      </c>
      <c r="C777" s="15" t="s">
        <v>2496</v>
      </c>
      <c r="D777" s="11" t="s">
        <v>2517</v>
      </c>
      <c r="E777" s="11" t="s">
        <v>3929</v>
      </c>
      <c r="F777" s="9">
        <v>1200</v>
      </c>
      <c r="G777" s="11" t="s">
        <v>128</v>
      </c>
      <c r="H777" s="11" t="s">
        <v>2517</v>
      </c>
      <c r="I777" s="11" t="s">
        <v>3929</v>
      </c>
      <c r="J777" s="11" t="s">
        <v>3930</v>
      </c>
      <c r="K777" s="10"/>
    </row>
    <row r="778" customHeight="1" spans="1:11">
      <c r="A778" s="8">
        <v>777</v>
      </c>
      <c r="B778" s="8" t="s">
        <v>2442</v>
      </c>
      <c r="C778" s="15" t="s">
        <v>2496</v>
      </c>
      <c r="D778" s="11" t="s">
        <v>2520</v>
      </c>
      <c r="E778" s="11" t="s">
        <v>3931</v>
      </c>
      <c r="F778" s="9">
        <v>1200</v>
      </c>
      <c r="G778" s="11" t="s">
        <v>128</v>
      </c>
      <c r="H778" s="11" t="s">
        <v>2520</v>
      </c>
      <c r="I778" s="11" t="s">
        <v>3931</v>
      </c>
      <c r="J778" s="11" t="s">
        <v>3932</v>
      </c>
      <c r="K778" s="10"/>
    </row>
    <row r="779" customHeight="1" spans="1:11">
      <c r="A779" s="8">
        <v>778</v>
      </c>
      <c r="B779" s="8" t="s">
        <v>2442</v>
      </c>
      <c r="C779" s="15" t="s">
        <v>2496</v>
      </c>
      <c r="D779" s="11" t="s">
        <v>2523</v>
      </c>
      <c r="E779" s="11" t="s">
        <v>3933</v>
      </c>
      <c r="F779" s="9">
        <v>1200</v>
      </c>
      <c r="G779" s="11" t="s">
        <v>397</v>
      </c>
      <c r="H779" s="11" t="s">
        <v>2523</v>
      </c>
      <c r="I779" s="11" t="s">
        <v>2780</v>
      </c>
      <c r="J779" s="11" t="s">
        <v>3934</v>
      </c>
      <c r="K779" s="10"/>
    </row>
    <row r="780" customHeight="1" spans="1:11">
      <c r="A780" s="8">
        <v>779</v>
      </c>
      <c r="B780" s="8" t="s">
        <v>2442</v>
      </c>
      <c r="C780" s="15" t="s">
        <v>2496</v>
      </c>
      <c r="D780" s="11" t="s">
        <v>2527</v>
      </c>
      <c r="E780" s="11" t="s">
        <v>3935</v>
      </c>
      <c r="F780" s="9">
        <v>1200</v>
      </c>
      <c r="G780" s="11" t="s">
        <v>397</v>
      </c>
      <c r="H780" s="11" t="s">
        <v>2527</v>
      </c>
      <c r="I780" s="11" t="s">
        <v>3935</v>
      </c>
      <c r="J780" s="11" t="s">
        <v>3936</v>
      </c>
      <c r="K780" s="10"/>
    </row>
    <row r="781" customHeight="1" spans="1:11">
      <c r="A781" s="8">
        <v>780</v>
      </c>
      <c r="B781" s="8" t="s">
        <v>2442</v>
      </c>
      <c r="C781" s="15" t="s">
        <v>2496</v>
      </c>
      <c r="D781" s="11" t="s">
        <v>2530</v>
      </c>
      <c r="E781" s="11" t="s">
        <v>3285</v>
      </c>
      <c r="F781" s="9">
        <v>1200</v>
      </c>
      <c r="G781" s="11" t="s">
        <v>397</v>
      </c>
      <c r="H781" s="11" t="s">
        <v>2530</v>
      </c>
      <c r="I781" s="11" t="s">
        <v>3285</v>
      </c>
      <c r="J781" s="11" t="s">
        <v>3937</v>
      </c>
      <c r="K781" s="10"/>
    </row>
    <row r="782" customHeight="1" spans="1:11">
      <c r="A782" s="8">
        <v>781</v>
      </c>
      <c r="B782" s="8" t="s">
        <v>2442</v>
      </c>
      <c r="C782" s="15" t="s">
        <v>2496</v>
      </c>
      <c r="D782" s="11" t="s">
        <v>2533</v>
      </c>
      <c r="E782" s="11" t="s">
        <v>2990</v>
      </c>
      <c r="F782" s="9">
        <v>1200</v>
      </c>
      <c r="G782" s="11" t="s">
        <v>397</v>
      </c>
      <c r="H782" s="11" t="s">
        <v>2533</v>
      </c>
      <c r="I782" s="11" t="s">
        <v>2990</v>
      </c>
      <c r="J782" s="11" t="s">
        <v>3938</v>
      </c>
      <c r="K782" s="10"/>
    </row>
    <row r="783" customHeight="1" spans="1:11">
      <c r="A783" s="8">
        <v>782</v>
      </c>
      <c r="B783" s="8" t="s">
        <v>2442</v>
      </c>
      <c r="C783" s="15" t="s">
        <v>2536</v>
      </c>
      <c r="D783" s="11" t="s">
        <v>2537</v>
      </c>
      <c r="E783" s="11" t="s">
        <v>3714</v>
      </c>
      <c r="F783" s="9">
        <v>1200</v>
      </c>
      <c r="G783" s="11" t="s">
        <v>397</v>
      </c>
      <c r="H783" s="11" t="s">
        <v>2537</v>
      </c>
      <c r="I783" s="11" t="s">
        <v>3714</v>
      </c>
      <c r="J783" s="11" t="s">
        <v>3939</v>
      </c>
      <c r="K783" s="10"/>
    </row>
    <row r="784" customHeight="1" spans="1:11">
      <c r="A784" s="8">
        <v>783</v>
      </c>
      <c r="B784" s="8" t="s">
        <v>2442</v>
      </c>
      <c r="C784" s="15" t="s">
        <v>2540</v>
      </c>
      <c r="D784" s="11" t="s">
        <v>2541</v>
      </c>
      <c r="E784" s="11" t="s">
        <v>3405</v>
      </c>
      <c r="F784" s="9">
        <v>1200</v>
      </c>
      <c r="G784" s="11" t="s">
        <v>106</v>
      </c>
      <c r="H784" s="11" t="s">
        <v>2541</v>
      </c>
      <c r="I784" s="11" t="s">
        <v>3405</v>
      </c>
      <c r="J784" s="11" t="s">
        <v>3940</v>
      </c>
      <c r="K784" s="10"/>
    </row>
    <row r="785" customHeight="1" spans="1:11">
      <c r="A785" s="8">
        <v>784</v>
      </c>
      <c r="B785" s="8" t="s">
        <v>2442</v>
      </c>
      <c r="C785" s="15" t="s">
        <v>2540</v>
      </c>
      <c r="D785" s="11" t="s">
        <v>2544</v>
      </c>
      <c r="E785" s="11" t="s">
        <v>2666</v>
      </c>
      <c r="F785" s="9">
        <v>1200</v>
      </c>
      <c r="G785" s="11" t="s">
        <v>20</v>
      </c>
      <c r="H785" s="11" t="s">
        <v>2544</v>
      </c>
      <c r="I785" s="11" t="s">
        <v>2666</v>
      </c>
      <c r="J785" s="11" t="s">
        <v>2955</v>
      </c>
      <c r="K785" s="10"/>
    </row>
    <row r="786" customHeight="1" spans="1:11">
      <c r="A786" s="8">
        <v>785</v>
      </c>
      <c r="B786" s="8" t="s">
        <v>2442</v>
      </c>
      <c r="C786" s="15" t="s">
        <v>2540</v>
      </c>
      <c r="D786" s="11" t="s">
        <v>2547</v>
      </c>
      <c r="E786" s="11" t="s">
        <v>3671</v>
      </c>
      <c r="F786" s="9">
        <v>1200</v>
      </c>
      <c r="G786" s="11" t="s">
        <v>24</v>
      </c>
      <c r="H786" s="11" t="s">
        <v>2547</v>
      </c>
      <c r="I786" s="11" t="s">
        <v>3671</v>
      </c>
      <c r="J786" s="11" t="s">
        <v>3941</v>
      </c>
      <c r="K786" s="10"/>
    </row>
    <row r="787" customHeight="1" spans="1:11">
      <c r="A787" s="8">
        <v>786</v>
      </c>
      <c r="B787" s="8" t="s">
        <v>2442</v>
      </c>
      <c r="C787" s="15" t="s">
        <v>2540</v>
      </c>
      <c r="D787" s="11" t="s">
        <v>2550</v>
      </c>
      <c r="E787" s="11" t="s">
        <v>3942</v>
      </c>
      <c r="F787" s="9">
        <v>1200</v>
      </c>
      <c r="G787" s="11" t="s">
        <v>20</v>
      </c>
      <c r="H787" s="11" t="s">
        <v>2550</v>
      </c>
      <c r="I787" s="11" t="s">
        <v>3942</v>
      </c>
      <c r="J787" s="11" t="s">
        <v>3943</v>
      </c>
      <c r="K787" s="10"/>
    </row>
    <row r="788" customHeight="1" spans="1:11">
      <c r="A788" s="8">
        <v>787</v>
      </c>
      <c r="B788" s="8" t="s">
        <v>2442</v>
      </c>
      <c r="C788" s="15" t="s">
        <v>2540</v>
      </c>
      <c r="D788" s="11" t="s">
        <v>2553</v>
      </c>
      <c r="E788" s="11" t="s">
        <v>2751</v>
      </c>
      <c r="F788" s="9">
        <v>1200</v>
      </c>
      <c r="G788" s="11" t="s">
        <v>16</v>
      </c>
      <c r="H788" s="11" t="s">
        <v>2553</v>
      </c>
      <c r="I788" s="11" t="s">
        <v>2751</v>
      </c>
      <c r="J788" s="11" t="s">
        <v>3944</v>
      </c>
      <c r="K788" s="10"/>
    </row>
    <row r="789" customHeight="1" spans="1:11">
      <c r="A789" s="8">
        <v>788</v>
      </c>
      <c r="B789" s="8" t="s">
        <v>2442</v>
      </c>
      <c r="C789" s="15" t="s">
        <v>2540</v>
      </c>
      <c r="D789" s="11" t="s">
        <v>2556</v>
      </c>
      <c r="E789" s="11" t="s">
        <v>3945</v>
      </c>
      <c r="F789" s="9">
        <v>1200</v>
      </c>
      <c r="G789" s="11" t="s">
        <v>20</v>
      </c>
      <c r="H789" s="11" t="s">
        <v>2556</v>
      </c>
      <c r="I789" s="11" t="s">
        <v>3945</v>
      </c>
      <c r="J789" s="11" t="s">
        <v>3946</v>
      </c>
      <c r="K789" s="10"/>
    </row>
    <row r="790" customHeight="1" spans="1:11">
      <c r="A790" s="8">
        <v>789</v>
      </c>
      <c r="B790" s="8" t="s">
        <v>2442</v>
      </c>
      <c r="C790" s="15" t="s">
        <v>2540</v>
      </c>
      <c r="D790" s="11" t="s">
        <v>2559</v>
      </c>
      <c r="E790" s="11" t="s">
        <v>3325</v>
      </c>
      <c r="F790" s="9">
        <v>1200</v>
      </c>
      <c r="G790" s="11" t="s">
        <v>20</v>
      </c>
      <c r="H790" s="11" t="s">
        <v>2559</v>
      </c>
      <c r="I790" s="11" t="s">
        <v>3325</v>
      </c>
      <c r="J790" s="11" t="s">
        <v>3947</v>
      </c>
      <c r="K790" s="10"/>
    </row>
    <row r="791" customHeight="1" spans="1:11">
      <c r="A791" s="8">
        <v>790</v>
      </c>
      <c r="B791" s="8" t="s">
        <v>2442</v>
      </c>
      <c r="C791" s="15" t="s">
        <v>2540</v>
      </c>
      <c r="D791" s="11" t="s">
        <v>2562</v>
      </c>
      <c r="E791" s="11" t="s">
        <v>2670</v>
      </c>
      <c r="F791" s="9">
        <v>1200</v>
      </c>
      <c r="G791" s="11" t="s">
        <v>20</v>
      </c>
      <c r="H791" s="11" t="s">
        <v>2562</v>
      </c>
      <c r="I791" s="11" t="s">
        <v>2670</v>
      </c>
      <c r="J791" s="11" t="s">
        <v>3948</v>
      </c>
      <c r="K791" s="10"/>
    </row>
    <row r="792" customHeight="1" spans="1:11">
      <c r="A792" s="8">
        <v>791</v>
      </c>
      <c r="B792" s="8" t="s">
        <v>2442</v>
      </c>
      <c r="C792" s="11" t="s">
        <v>2565</v>
      </c>
      <c r="D792" s="15" t="s">
        <v>2566</v>
      </c>
      <c r="E792" s="16" t="s">
        <v>3409</v>
      </c>
      <c r="F792" s="9">
        <v>1200</v>
      </c>
      <c r="G792" s="11" t="s">
        <v>1865</v>
      </c>
      <c r="H792" s="11" t="s">
        <v>2566</v>
      </c>
      <c r="I792" s="16" t="s">
        <v>3409</v>
      </c>
      <c r="J792" s="11" t="s">
        <v>3949</v>
      </c>
      <c r="K792" s="10"/>
    </row>
    <row r="793" customHeight="1" spans="1:11">
      <c r="A793" s="8">
        <v>792</v>
      </c>
      <c r="B793" s="8" t="s">
        <v>2442</v>
      </c>
      <c r="C793" s="11" t="s">
        <v>2565</v>
      </c>
      <c r="D793" s="15" t="s">
        <v>2569</v>
      </c>
      <c r="E793" s="16" t="s">
        <v>3950</v>
      </c>
      <c r="F793" s="9">
        <v>1200</v>
      </c>
      <c r="G793" s="11" t="s">
        <v>1865</v>
      </c>
      <c r="H793" s="11" t="s">
        <v>2569</v>
      </c>
      <c r="I793" s="16" t="s">
        <v>3950</v>
      </c>
      <c r="J793" s="11" t="s">
        <v>3951</v>
      </c>
      <c r="K793" s="10"/>
    </row>
    <row r="794" customHeight="1" spans="1:11">
      <c r="A794" s="8">
        <v>793</v>
      </c>
      <c r="B794" s="8" t="s">
        <v>2442</v>
      </c>
      <c r="C794" s="11" t="s">
        <v>2565</v>
      </c>
      <c r="D794" s="15" t="s">
        <v>2572</v>
      </c>
      <c r="E794" s="16" t="s">
        <v>3950</v>
      </c>
      <c r="F794" s="9">
        <v>1200</v>
      </c>
      <c r="G794" s="11" t="s">
        <v>1865</v>
      </c>
      <c r="H794" s="11" t="s">
        <v>2572</v>
      </c>
      <c r="I794" s="16" t="s">
        <v>3950</v>
      </c>
      <c r="J794" s="11" t="s">
        <v>3952</v>
      </c>
      <c r="K794" s="10"/>
    </row>
    <row r="795" customHeight="1" spans="1:11">
      <c r="A795" s="8">
        <v>794</v>
      </c>
      <c r="B795" s="8" t="s">
        <v>2442</v>
      </c>
      <c r="C795" s="11" t="s">
        <v>2565</v>
      </c>
      <c r="D795" s="15" t="s">
        <v>2575</v>
      </c>
      <c r="E795" s="16" t="s">
        <v>3953</v>
      </c>
      <c r="F795" s="9">
        <v>1200</v>
      </c>
      <c r="G795" s="11" t="s">
        <v>1865</v>
      </c>
      <c r="H795" s="11" t="s">
        <v>2575</v>
      </c>
      <c r="I795" s="16" t="s">
        <v>3953</v>
      </c>
      <c r="J795" s="11" t="s">
        <v>3954</v>
      </c>
      <c r="K795" s="10"/>
    </row>
    <row r="796" customHeight="1" spans="1:11">
      <c r="A796" s="8">
        <v>795</v>
      </c>
      <c r="B796" s="8" t="s">
        <v>2442</v>
      </c>
      <c r="C796" s="11" t="s">
        <v>2565</v>
      </c>
      <c r="D796" s="15" t="s">
        <v>2578</v>
      </c>
      <c r="E796" s="16" t="s">
        <v>3681</v>
      </c>
      <c r="F796" s="9">
        <v>1200</v>
      </c>
      <c r="G796" s="11" t="s">
        <v>16</v>
      </c>
      <c r="H796" s="11" t="s">
        <v>2578</v>
      </c>
      <c r="I796" s="16" t="s">
        <v>3681</v>
      </c>
      <c r="J796" s="11" t="s">
        <v>3955</v>
      </c>
      <c r="K796" s="10"/>
    </row>
    <row r="797" customHeight="1" spans="1:11">
      <c r="A797" s="8">
        <v>796</v>
      </c>
      <c r="B797" s="8" t="s">
        <v>2442</v>
      </c>
      <c r="C797" s="11" t="s">
        <v>2565</v>
      </c>
      <c r="D797" s="15" t="s">
        <v>2376</v>
      </c>
      <c r="E797" s="16" t="s">
        <v>3956</v>
      </c>
      <c r="F797" s="9">
        <v>1200</v>
      </c>
      <c r="G797" s="11" t="s">
        <v>24</v>
      </c>
      <c r="H797" s="11" t="s">
        <v>2376</v>
      </c>
      <c r="I797" s="16" t="s">
        <v>3956</v>
      </c>
      <c r="J797" s="11" t="s">
        <v>3957</v>
      </c>
      <c r="K797" s="10"/>
    </row>
    <row r="798" customHeight="1" spans="1:11">
      <c r="A798" s="8">
        <v>797</v>
      </c>
      <c r="B798" s="8" t="s">
        <v>2442</v>
      </c>
      <c r="C798" s="11" t="s">
        <v>2565</v>
      </c>
      <c r="D798" s="15" t="s">
        <v>2583</v>
      </c>
      <c r="E798" s="16" t="s">
        <v>3958</v>
      </c>
      <c r="F798" s="9">
        <v>1200</v>
      </c>
      <c r="G798" s="11" t="s">
        <v>1865</v>
      </c>
      <c r="H798" s="11" t="s">
        <v>2583</v>
      </c>
      <c r="I798" s="16" t="s">
        <v>3958</v>
      </c>
      <c r="J798" s="11" t="s">
        <v>3959</v>
      </c>
      <c r="K798" s="10"/>
    </row>
    <row r="799" customHeight="1" spans="1:11">
      <c r="A799" s="8">
        <v>798</v>
      </c>
      <c r="B799" s="8" t="s">
        <v>2442</v>
      </c>
      <c r="C799" s="11" t="s">
        <v>2565</v>
      </c>
      <c r="D799" s="15" t="s">
        <v>2586</v>
      </c>
      <c r="E799" s="16" t="s">
        <v>3005</v>
      </c>
      <c r="F799" s="9">
        <v>1200</v>
      </c>
      <c r="G799" s="11" t="s">
        <v>1865</v>
      </c>
      <c r="H799" s="11" t="s">
        <v>2586</v>
      </c>
      <c r="I799" s="16" t="s">
        <v>3005</v>
      </c>
      <c r="J799" s="11" t="s">
        <v>3960</v>
      </c>
      <c r="K799" s="10"/>
    </row>
    <row r="800" customHeight="1" spans="1:11">
      <c r="A800" s="8">
        <v>799</v>
      </c>
      <c r="B800" s="8" t="s">
        <v>2442</v>
      </c>
      <c r="C800" s="11" t="s">
        <v>2565</v>
      </c>
      <c r="D800" s="15" t="s">
        <v>2589</v>
      </c>
      <c r="E800" s="16" t="s">
        <v>3703</v>
      </c>
      <c r="F800" s="9">
        <v>1200</v>
      </c>
      <c r="G800" s="11" t="s">
        <v>1865</v>
      </c>
      <c r="H800" s="11" t="s">
        <v>2589</v>
      </c>
      <c r="I800" s="16" t="s">
        <v>3703</v>
      </c>
      <c r="J800" s="11" t="s">
        <v>3961</v>
      </c>
      <c r="K800" s="10"/>
    </row>
    <row r="801" customHeight="1" spans="1:11">
      <c r="A801" s="8">
        <v>800</v>
      </c>
      <c r="B801" s="8" t="s">
        <v>2442</v>
      </c>
      <c r="C801" s="11" t="s">
        <v>2565</v>
      </c>
      <c r="D801" s="15" t="s">
        <v>2592</v>
      </c>
      <c r="E801" s="16" t="s">
        <v>3962</v>
      </c>
      <c r="F801" s="9">
        <v>1200</v>
      </c>
      <c r="G801" s="11" t="s">
        <v>1865</v>
      </c>
      <c r="H801" s="11" t="s">
        <v>2592</v>
      </c>
      <c r="I801" s="16" t="s">
        <v>3962</v>
      </c>
      <c r="J801" s="11" t="s">
        <v>3963</v>
      </c>
      <c r="K801" s="10"/>
    </row>
    <row r="802" customHeight="1" spans="1:11">
      <c r="A802" s="8">
        <v>801</v>
      </c>
      <c r="B802" s="8" t="s">
        <v>2442</v>
      </c>
      <c r="C802" s="15" t="s">
        <v>2595</v>
      </c>
      <c r="D802" s="11" t="s">
        <v>2596</v>
      </c>
      <c r="E802" s="11" t="s">
        <v>2772</v>
      </c>
      <c r="F802" s="9">
        <v>1200</v>
      </c>
      <c r="G802" s="11" t="s">
        <v>128</v>
      </c>
      <c r="H802" s="11" t="s">
        <v>2596</v>
      </c>
      <c r="I802" s="11" t="s">
        <v>2772</v>
      </c>
      <c r="J802" s="11" t="s">
        <v>3600</v>
      </c>
      <c r="K802" s="10"/>
    </row>
    <row r="803" customHeight="1" spans="1:11">
      <c r="A803" s="8">
        <v>802</v>
      </c>
      <c r="B803" s="8" t="s">
        <v>2442</v>
      </c>
      <c r="C803" s="15" t="s">
        <v>2599</v>
      </c>
      <c r="D803" s="11" t="s">
        <v>2600</v>
      </c>
      <c r="E803" s="11" t="s">
        <v>3964</v>
      </c>
      <c r="F803" s="9">
        <v>1200</v>
      </c>
      <c r="G803" s="11" t="s">
        <v>2602</v>
      </c>
      <c r="H803" s="11" t="s">
        <v>2600</v>
      </c>
      <c r="I803" s="11" t="s">
        <v>3964</v>
      </c>
      <c r="J803" s="11" t="s">
        <v>3965</v>
      </c>
      <c r="K803" s="10"/>
    </row>
    <row r="804" customHeight="1" spans="1:11">
      <c r="A804" s="8">
        <v>803</v>
      </c>
      <c r="B804" s="8" t="s">
        <v>2442</v>
      </c>
      <c r="C804" s="15" t="s">
        <v>2604</v>
      </c>
      <c r="D804" s="4" t="s">
        <v>2605</v>
      </c>
      <c r="E804" s="11" t="s">
        <v>2778</v>
      </c>
      <c r="F804" s="9">
        <v>1200</v>
      </c>
      <c r="G804" s="15" t="s">
        <v>128</v>
      </c>
      <c r="H804" s="4" t="s">
        <v>2605</v>
      </c>
      <c r="I804" s="11" t="s">
        <v>2778</v>
      </c>
      <c r="J804" s="11" t="s">
        <v>3966</v>
      </c>
      <c r="K804" s="10"/>
    </row>
    <row r="805" customHeight="1" spans="1:11">
      <c r="C805" s="24"/>
      <c r="D805" s="24"/>
      <c r="E805" s="24"/>
      <c r="G805" s="24"/>
      <c r="H805" s="24"/>
      <c r="I805" s="24"/>
      <c r="J805" s="24"/>
    </row>
    <row r="806" customHeight="1" spans="1:11">
      <c r="C806" s="24"/>
      <c r="D806" s="24"/>
      <c r="E806" s="24"/>
      <c r="G806" s="24"/>
      <c r="H806" s="24"/>
      <c r="I806" s="24"/>
      <c r="J806" s="24"/>
    </row>
    <row r="807" customHeight="1" spans="1:11">
      <c r="C807" s="24"/>
      <c r="D807" s="24"/>
      <c r="E807" s="24"/>
      <c r="G807" s="24"/>
      <c r="H807" s="24"/>
      <c r="I807" s="24"/>
      <c r="J807" s="24"/>
    </row>
    <row r="808" customHeight="1" spans="1:11">
      <c r="C808" s="24"/>
      <c r="D808" s="24"/>
      <c r="E808" s="24"/>
      <c r="G808" s="24"/>
      <c r="H808" s="24"/>
      <c r="I808" s="24"/>
      <c r="J808" s="24"/>
    </row>
    <row r="809" customHeight="1" spans="1:11">
      <c r="C809" s="24"/>
      <c r="D809" s="24"/>
      <c r="E809" s="24"/>
      <c r="G809" s="24"/>
      <c r="H809" s="24"/>
      <c r="I809" s="24"/>
      <c r="J809" s="24"/>
    </row>
    <row r="810" customHeight="1" spans="1:11">
      <c r="C810" s="24"/>
      <c r="D810" s="24"/>
      <c r="E810" s="24"/>
      <c r="G810" s="24"/>
      <c r="H810" s="24"/>
      <c r="I810" s="24"/>
      <c r="J810" s="24"/>
    </row>
    <row r="811" customHeight="1" spans="1:11">
      <c r="C811" s="24"/>
      <c r="D811" s="24"/>
      <c r="E811" s="24"/>
      <c r="G811" s="24"/>
      <c r="H811" s="24"/>
      <c r="I811" s="24"/>
      <c r="J811" s="24"/>
    </row>
    <row r="812" customHeight="1" spans="1:11">
      <c r="C812" s="24"/>
      <c r="D812" s="24"/>
      <c r="E812" s="24"/>
      <c r="G812" s="24"/>
      <c r="H812" s="24"/>
      <c r="I812" s="24"/>
      <c r="J812" s="24"/>
    </row>
    <row r="813" customHeight="1" spans="1:11">
      <c r="C813" s="24"/>
      <c r="D813" s="24"/>
      <c r="E813" s="24"/>
      <c r="G813" s="24"/>
      <c r="H813" s="24"/>
      <c r="I813" s="24"/>
      <c r="J813" s="24"/>
    </row>
    <row r="814" customHeight="1" spans="1:11">
      <c r="C814" s="24"/>
      <c r="D814" s="24"/>
      <c r="E814" s="24"/>
      <c r="G814" s="24"/>
      <c r="H814" s="24"/>
      <c r="I814" s="24"/>
      <c r="J814" s="24"/>
    </row>
    <row r="815" customHeight="1" spans="1:11">
      <c r="C815" s="24"/>
      <c r="D815" s="24"/>
      <c r="E815" s="24"/>
      <c r="G815" s="24"/>
      <c r="H815" s="24"/>
      <c r="I815" s="24"/>
      <c r="J815" s="24"/>
    </row>
    <row r="816" customHeight="1" spans="1:11">
      <c r="C816" s="24"/>
      <c r="D816" s="24"/>
      <c r="E816" s="24"/>
      <c r="G816" s="24"/>
      <c r="H816" s="24"/>
      <c r="I816" s="24"/>
      <c r="J816" s="24"/>
    </row>
    <row r="817" customHeight="1" spans="3:10">
      <c r="C817" s="24"/>
      <c r="D817" s="24"/>
      <c r="E817" s="24"/>
      <c r="G817" s="24"/>
      <c r="H817" s="24"/>
      <c r="I817" s="24"/>
      <c r="J817" s="24"/>
    </row>
    <row r="818" customHeight="1" spans="3:10">
      <c r="C818" s="24"/>
      <c r="D818" s="24"/>
      <c r="E818" s="24"/>
      <c r="G818" s="24"/>
      <c r="H818" s="24"/>
      <c r="I818" s="24"/>
      <c r="J818" s="24"/>
    </row>
    <row r="819" customHeight="1" spans="3:10">
      <c r="C819" s="24"/>
      <c r="D819" s="24"/>
      <c r="E819" s="24"/>
      <c r="G819" s="24"/>
      <c r="H819" s="24"/>
      <c r="I819" s="24"/>
      <c r="J819" s="24"/>
    </row>
    <row r="820" customHeight="1" spans="3:10">
      <c r="C820" s="24"/>
      <c r="D820" s="24"/>
      <c r="E820" s="24"/>
      <c r="G820" s="24"/>
      <c r="H820" s="24"/>
      <c r="I820" s="24"/>
      <c r="J820" s="24"/>
    </row>
    <row r="821" customHeight="1" spans="3:10">
      <c r="C821" s="24"/>
      <c r="D821" s="24"/>
      <c r="E821" s="24"/>
      <c r="G821" s="24"/>
      <c r="H821" s="24"/>
      <c r="I821" s="24"/>
      <c r="J821" s="24"/>
    </row>
    <row r="822" customHeight="1" spans="3:10">
      <c r="C822" s="24"/>
      <c r="D822" s="24"/>
      <c r="E822" s="24"/>
      <c r="G822" s="24"/>
      <c r="H822" s="24"/>
      <c r="I822" s="24"/>
      <c r="J822" s="24"/>
    </row>
    <row r="823" customHeight="1" spans="3:10">
      <c r="C823" s="24"/>
      <c r="D823" s="24"/>
      <c r="E823" s="24"/>
      <c r="G823" s="24"/>
      <c r="H823" s="24"/>
      <c r="I823" s="24"/>
      <c r="J823" s="24"/>
    </row>
    <row r="824" customHeight="1" spans="3:10">
      <c r="C824" s="24"/>
      <c r="D824" s="24"/>
      <c r="E824" s="24"/>
      <c r="G824" s="24"/>
      <c r="H824" s="24"/>
      <c r="I824" s="24"/>
      <c r="J824" s="24"/>
    </row>
    <row r="825" customHeight="1" spans="3:10">
      <c r="C825" s="24"/>
      <c r="D825" s="24"/>
      <c r="E825" s="24"/>
      <c r="G825" s="24"/>
      <c r="H825" s="24"/>
      <c r="I825" s="24"/>
      <c r="J825" s="24"/>
    </row>
    <row r="826" customHeight="1" spans="3:10">
      <c r="C826" s="24"/>
      <c r="D826" s="24"/>
      <c r="E826" s="24"/>
      <c r="G826" s="24"/>
      <c r="H826" s="24"/>
      <c r="I826" s="24"/>
      <c r="J826" s="24"/>
    </row>
    <row r="827" customHeight="1" spans="3:10">
      <c r="C827" s="24"/>
      <c r="D827" s="24"/>
      <c r="E827" s="24"/>
      <c r="G827" s="24"/>
      <c r="H827" s="24"/>
      <c r="I827" s="24"/>
      <c r="J827" s="24"/>
    </row>
    <row r="828" customHeight="1" spans="3:10">
      <c r="C828" s="24"/>
      <c r="D828" s="24"/>
      <c r="E828" s="24"/>
      <c r="G828" s="24"/>
      <c r="H828" s="24"/>
      <c r="I828" s="24"/>
      <c r="J828" s="24"/>
    </row>
    <row r="829" customHeight="1" spans="3:10">
      <c r="C829" s="24"/>
      <c r="D829" s="24"/>
      <c r="E829" s="24"/>
      <c r="G829" s="24"/>
      <c r="H829" s="24"/>
      <c r="I829" s="24"/>
      <c r="J829" s="24"/>
    </row>
    <row r="830" customHeight="1" spans="3:10">
      <c r="C830" s="24"/>
      <c r="D830" s="24"/>
      <c r="E830" s="24"/>
      <c r="G830" s="24"/>
      <c r="H830" s="24"/>
      <c r="I830" s="24"/>
      <c r="J830" s="24"/>
    </row>
    <row r="831" customHeight="1" spans="3:10">
      <c r="C831" s="24"/>
      <c r="D831" s="24"/>
      <c r="E831" s="24"/>
      <c r="G831" s="24"/>
      <c r="H831" s="24"/>
      <c r="I831" s="24"/>
      <c r="J831" s="24"/>
    </row>
    <row r="832" customHeight="1" spans="3:10">
      <c r="C832" s="24"/>
      <c r="D832" s="24"/>
      <c r="E832" s="24"/>
      <c r="G832" s="24"/>
      <c r="H832" s="24"/>
      <c r="I832" s="24"/>
      <c r="J832" s="24"/>
    </row>
    <row r="833" customHeight="1" spans="3:10">
      <c r="C833" s="24"/>
      <c r="D833" s="24"/>
      <c r="E833" s="24"/>
      <c r="G833" s="24"/>
      <c r="H833" s="24"/>
      <c r="I833" s="24"/>
      <c r="J833" s="24"/>
    </row>
    <row r="834" customHeight="1" spans="3:10">
      <c r="C834" s="24"/>
      <c r="D834" s="24"/>
      <c r="E834" s="24"/>
      <c r="G834" s="24"/>
      <c r="H834" s="24"/>
      <c r="I834" s="24"/>
      <c r="J834" s="24"/>
    </row>
    <row r="835" customHeight="1" spans="3:10">
      <c r="C835" s="24"/>
      <c r="D835" s="24"/>
      <c r="E835" s="24"/>
      <c r="G835" s="24"/>
      <c r="H835" s="24"/>
      <c r="I835" s="24"/>
      <c r="J835" s="24"/>
    </row>
    <row r="836" customHeight="1" spans="3:10">
      <c r="C836" s="24"/>
      <c r="D836" s="24"/>
      <c r="E836" s="24"/>
      <c r="G836" s="24"/>
      <c r="H836" s="24"/>
      <c r="I836" s="24"/>
      <c r="J836" s="24"/>
    </row>
    <row r="837" customHeight="1" spans="3:10">
      <c r="C837" s="24"/>
      <c r="D837" s="24"/>
      <c r="E837" s="24"/>
      <c r="G837" s="24"/>
      <c r="H837" s="24"/>
      <c r="I837" s="24"/>
      <c r="J837" s="24"/>
    </row>
    <row r="838" customHeight="1" spans="3:10">
      <c r="C838" s="24"/>
      <c r="D838" s="24"/>
      <c r="E838" s="24"/>
      <c r="G838" s="24"/>
      <c r="H838" s="24"/>
      <c r="I838" s="24"/>
      <c r="J838" s="24"/>
    </row>
    <row r="839" customHeight="1" spans="3:10">
      <c r="C839" s="24"/>
      <c r="D839" s="24"/>
      <c r="E839" s="24"/>
      <c r="G839" s="24"/>
      <c r="H839" s="24"/>
      <c r="I839" s="24"/>
      <c r="J839" s="24"/>
    </row>
    <row r="840" customHeight="1" spans="3:10">
      <c r="C840" s="24"/>
      <c r="D840" s="24"/>
      <c r="E840" s="24"/>
      <c r="G840" s="24"/>
      <c r="H840" s="24"/>
      <c r="I840" s="24"/>
      <c r="J840" s="24"/>
    </row>
    <row r="841" customHeight="1" spans="3:10">
      <c r="C841" s="24"/>
      <c r="D841" s="24"/>
      <c r="E841" s="24"/>
      <c r="G841" s="24"/>
      <c r="H841" s="24"/>
      <c r="I841" s="24"/>
      <c r="J841" s="24"/>
    </row>
    <row r="842" customHeight="1" spans="3:10">
      <c r="C842" s="24"/>
      <c r="D842" s="24"/>
      <c r="E842" s="24"/>
      <c r="G842" s="24"/>
      <c r="H842" s="24"/>
      <c r="I842" s="24"/>
      <c r="J842" s="24"/>
    </row>
    <row r="843" customHeight="1" spans="3:10">
      <c r="C843" s="24"/>
      <c r="D843" s="24"/>
      <c r="E843" s="24"/>
      <c r="G843" s="24"/>
      <c r="H843" s="24"/>
      <c r="I843" s="24"/>
      <c r="J843" s="24"/>
    </row>
    <row r="844" customHeight="1" spans="3:10">
      <c r="C844" s="24"/>
      <c r="D844" s="24"/>
      <c r="E844" s="24"/>
      <c r="G844" s="24"/>
      <c r="H844" s="24"/>
      <c r="I844" s="24"/>
      <c r="J844" s="24"/>
    </row>
    <row r="845" customHeight="1" spans="3:10">
      <c r="C845" s="24"/>
      <c r="D845" s="24"/>
      <c r="E845" s="24"/>
      <c r="G845" s="24"/>
      <c r="H845" s="24"/>
      <c r="I845" s="24"/>
      <c r="J845" s="24"/>
    </row>
    <row r="846" customHeight="1" spans="3:10">
      <c r="C846" s="24"/>
      <c r="D846" s="24"/>
      <c r="E846" s="24"/>
      <c r="G846" s="24"/>
      <c r="H846" s="24"/>
      <c r="I846" s="24"/>
      <c r="J846" s="24"/>
    </row>
    <row r="847" customHeight="1" spans="3:10">
      <c r="C847" s="24"/>
      <c r="D847" s="24"/>
      <c r="E847" s="24"/>
      <c r="G847" s="24"/>
      <c r="H847" s="24"/>
      <c r="I847" s="24"/>
      <c r="J847" s="24"/>
    </row>
    <row r="848" customHeight="1" spans="3:10">
      <c r="C848" s="24"/>
      <c r="D848" s="24"/>
      <c r="E848" s="24"/>
      <c r="G848" s="24"/>
      <c r="H848" s="24"/>
      <c r="I848" s="24"/>
      <c r="J848" s="24"/>
    </row>
    <row r="849" customHeight="1" spans="3:10">
      <c r="C849" s="24"/>
      <c r="D849" s="24"/>
      <c r="E849" s="24"/>
      <c r="G849" s="24"/>
      <c r="H849" s="24"/>
      <c r="I849" s="24"/>
      <c r="J849" s="24"/>
    </row>
    <row r="850" customHeight="1" spans="3:10">
      <c r="C850" s="24"/>
      <c r="D850" s="24"/>
      <c r="E850" s="24"/>
      <c r="G850" s="24"/>
      <c r="H850" s="24"/>
      <c r="I850" s="24"/>
      <c r="J850" s="24"/>
    </row>
    <row r="851" customHeight="1" spans="3:10">
      <c r="C851" s="24"/>
      <c r="D851" s="24"/>
      <c r="E851" s="24"/>
      <c r="G851" s="24"/>
      <c r="H851" s="24"/>
      <c r="I851" s="24"/>
      <c r="J851" s="24"/>
    </row>
    <row r="852" customHeight="1" spans="3:10">
      <c r="C852" s="24"/>
      <c r="D852" s="24"/>
      <c r="E852" s="24"/>
      <c r="G852" s="24"/>
      <c r="H852" s="24"/>
      <c r="I852" s="24"/>
      <c r="J852" s="24"/>
    </row>
    <row r="853" customHeight="1" spans="3:10">
      <c r="C853" s="24"/>
      <c r="D853" s="24"/>
      <c r="E853" s="24"/>
      <c r="G853" s="24"/>
      <c r="H853" s="24"/>
      <c r="I853" s="24"/>
      <c r="J853" s="24"/>
    </row>
    <row r="854" customHeight="1" spans="3:10">
      <c r="C854" s="24"/>
      <c r="D854" s="24"/>
      <c r="E854" s="24"/>
      <c r="G854" s="24"/>
      <c r="H854" s="24"/>
      <c r="I854" s="24"/>
      <c r="J854" s="24"/>
    </row>
    <row r="855" customHeight="1" spans="3:10">
      <c r="C855" s="24"/>
      <c r="D855" s="24"/>
      <c r="E855" s="24"/>
      <c r="G855" s="24"/>
      <c r="H855" s="24"/>
      <c r="I855" s="24"/>
      <c r="J855" s="24"/>
    </row>
    <row r="856" customHeight="1" spans="3:10">
      <c r="C856" s="24"/>
      <c r="D856" s="24"/>
      <c r="E856" s="24"/>
      <c r="G856" s="24"/>
      <c r="H856" s="24"/>
      <c r="I856" s="24"/>
      <c r="J856" s="24"/>
    </row>
    <row r="857" customHeight="1" spans="3:10">
      <c r="C857" s="24"/>
      <c r="D857" s="24"/>
      <c r="E857" s="24"/>
      <c r="G857" s="25"/>
      <c r="H857" s="24"/>
      <c r="I857" s="24"/>
      <c r="J857" s="26"/>
    </row>
    <row r="858" customHeight="1" spans="3:10">
      <c r="C858" s="24"/>
      <c r="D858" s="24"/>
      <c r="E858" s="24"/>
      <c r="G858" s="25"/>
      <c r="H858" s="24"/>
      <c r="I858" s="24"/>
      <c r="J858" s="26"/>
    </row>
    <row r="859" customHeight="1" spans="3:10">
      <c r="C859" s="24"/>
      <c r="D859" s="24"/>
      <c r="E859" s="24"/>
      <c r="G859" s="25"/>
      <c r="H859" s="24"/>
      <c r="I859" s="24"/>
      <c r="J859" s="26"/>
    </row>
    <row r="860" customHeight="1" spans="3:10">
      <c r="C860" s="24"/>
      <c r="D860" s="24"/>
      <c r="E860" s="24"/>
      <c r="G860" s="25"/>
      <c r="H860" s="24"/>
      <c r="I860" s="24"/>
      <c r="J860" s="26"/>
    </row>
    <row r="861" customHeight="1" spans="3:10">
      <c r="C861" s="24"/>
      <c r="D861" s="24"/>
      <c r="E861" s="24"/>
      <c r="G861" s="25"/>
      <c r="H861" s="24"/>
      <c r="I861" s="24"/>
      <c r="J861" s="26"/>
    </row>
    <row r="862" customHeight="1" spans="3:10">
      <c r="C862" s="24"/>
      <c r="D862" s="24"/>
      <c r="E862" s="24"/>
      <c r="G862" s="25"/>
      <c r="H862" s="24"/>
      <c r="I862" s="24"/>
      <c r="J862" s="26"/>
    </row>
    <row r="863" customHeight="1" spans="3:10">
      <c r="C863" s="24"/>
      <c r="D863" s="24"/>
      <c r="E863" s="24"/>
      <c r="G863" s="24"/>
      <c r="H863" s="24"/>
      <c r="I863" s="24"/>
      <c r="J863" s="24"/>
    </row>
    <row r="864" customHeight="1" spans="3:10">
      <c r="C864" s="24"/>
      <c r="D864" s="24"/>
      <c r="E864" s="24"/>
      <c r="G864" s="24"/>
      <c r="H864" s="24"/>
      <c r="I864" s="24"/>
      <c r="J864" s="24"/>
    </row>
    <row r="865" customHeight="1" spans="3:10">
      <c r="C865" s="24"/>
      <c r="D865" s="24"/>
      <c r="E865" s="24"/>
      <c r="G865" s="24"/>
      <c r="H865" s="24"/>
      <c r="I865" s="24"/>
      <c r="J865" s="24"/>
    </row>
    <row r="866" customHeight="1" spans="3:10">
      <c r="C866" s="24"/>
      <c r="D866" s="24"/>
      <c r="E866" s="24"/>
      <c r="G866" s="24"/>
      <c r="H866" s="24"/>
      <c r="I866" s="24"/>
      <c r="J866" s="24"/>
    </row>
    <row r="867" customHeight="1" spans="3:10">
      <c r="C867" s="24"/>
      <c r="D867" s="24"/>
      <c r="E867" s="24"/>
      <c r="G867" s="24"/>
      <c r="H867" s="24"/>
      <c r="I867" s="24"/>
      <c r="J867" s="24"/>
    </row>
    <row r="868" customHeight="1" spans="3:10">
      <c r="C868" s="24"/>
      <c r="D868" s="24"/>
      <c r="E868" s="24"/>
      <c r="G868" s="24"/>
      <c r="H868" s="24"/>
      <c r="I868" s="24"/>
      <c r="J868" s="24"/>
    </row>
    <row r="869" customHeight="1" spans="3:10">
      <c r="C869" s="24"/>
      <c r="D869" s="24"/>
      <c r="E869" s="24"/>
      <c r="G869" s="24"/>
      <c r="H869" s="24"/>
      <c r="I869" s="24"/>
      <c r="J869" s="24"/>
    </row>
    <row r="870" customHeight="1" spans="3:10">
      <c r="C870" s="24"/>
      <c r="D870" s="24"/>
      <c r="E870" s="24"/>
      <c r="G870" s="24"/>
      <c r="H870" s="24"/>
      <c r="I870" s="24"/>
      <c r="J870" s="24"/>
    </row>
    <row r="871" customHeight="1" spans="3:10">
      <c r="C871" s="24"/>
      <c r="D871" s="24"/>
      <c r="E871" s="24"/>
      <c r="G871" s="24"/>
      <c r="H871" s="24"/>
      <c r="I871" s="24"/>
      <c r="J871" s="24"/>
    </row>
    <row r="872" customHeight="1" spans="3:10">
      <c r="C872" s="24"/>
      <c r="D872" s="24"/>
      <c r="E872" s="24"/>
      <c r="G872" s="24"/>
      <c r="H872" s="24"/>
      <c r="I872" s="24"/>
      <c r="J872" s="24"/>
    </row>
    <row r="873" customHeight="1" spans="3:10">
      <c r="C873" s="24"/>
      <c r="D873" s="24"/>
      <c r="E873" s="24"/>
      <c r="G873" s="24"/>
      <c r="H873" s="24"/>
      <c r="I873" s="24"/>
      <c r="J873" s="24"/>
    </row>
    <row r="874" customHeight="1" spans="3:10">
      <c r="C874" s="24"/>
      <c r="D874" s="24"/>
      <c r="E874" s="24"/>
      <c r="G874" s="24"/>
      <c r="H874" s="24"/>
      <c r="I874" s="24"/>
      <c r="J874" s="24"/>
    </row>
    <row r="875" customHeight="1" spans="3:10">
      <c r="C875" s="24"/>
      <c r="D875" s="24"/>
      <c r="E875" s="24"/>
      <c r="G875" s="24"/>
      <c r="H875" s="24"/>
      <c r="I875" s="24"/>
      <c r="J875" s="24"/>
    </row>
    <row r="876" customHeight="1" spans="3:10">
      <c r="C876" s="24"/>
      <c r="D876" s="24"/>
      <c r="E876" s="24"/>
      <c r="G876" s="24"/>
      <c r="H876" s="24"/>
      <c r="I876" s="24"/>
      <c r="J876" s="24"/>
    </row>
    <row r="877" customHeight="1" spans="3:10">
      <c r="C877" s="24"/>
      <c r="D877" s="24"/>
      <c r="E877" s="24"/>
      <c r="G877" s="24"/>
      <c r="H877" s="24"/>
      <c r="I877" s="24"/>
      <c r="J877" s="24"/>
    </row>
    <row r="878" customHeight="1" spans="3:10">
      <c r="C878" s="24"/>
      <c r="D878" s="24"/>
      <c r="E878" s="24"/>
      <c r="G878" s="24"/>
      <c r="H878" s="24"/>
      <c r="I878" s="24"/>
      <c r="J878" s="24"/>
    </row>
    <row r="879" customHeight="1" spans="3:10">
      <c r="C879" s="24"/>
      <c r="D879" s="24"/>
      <c r="E879" s="24"/>
      <c r="G879" s="24"/>
      <c r="H879" s="24"/>
      <c r="I879" s="24"/>
      <c r="J879" s="24"/>
    </row>
    <row r="880" customHeight="1" spans="3:10">
      <c r="C880" s="24"/>
      <c r="D880" s="24"/>
      <c r="E880" s="24"/>
      <c r="G880" s="24"/>
      <c r="H880" s="24"/>
      <c r="I880" s="24"/>
      <c r="J880" s="24"/>
    </row>
    <row r="881" customHeight="1" spans="3:10">
      <c r="C881" s="24"/>
      <c r="D881" s="24"/>
      <c r="E881" s="24"/>
      <c r="G881" s="24"/>
      <c r="H881" s="24"/>
      <c r="I881" s="24"/>
      <c r="J881" s="24"/>
    </row>
    <row r="882" customHeight="1" spans="3:10">
      <c r="C882" s="24"/>
      <c r="D882" s="24"/>
      <c r="E882" s="24"/>
      <c r="G882" s="24"/>
      <c r="H882" s="24"/>
      <c r="I882" s="24"/>
      <c r="J882" s="24"/>
    </row>
    <row r="883" customHeight="1" spans="3:10">
      <c r="C883" s="24"/>
      <c r="D883" s="24"/>
      <c r="E883" s="24"/>
      <c r="G883" s="24"/>
      <c r="H883" s="24"/>
      <c r="I883" s="24"/>
      <c r="J883" s="24"/>
    </row>
    <row r="884" customHeight="1" spans="3:10">
      <c r="C884" s="24"/>
      <c r="D884" s="24"/>
      <c r="E884" s="24"/>
      <c r="G884" s="24"/>
      <c r="H884" s="24"/>
      <c r="I884" s="24"/>
      <c r="J884" s="24"/>
    </row>
    <row r="885" customHeight="1" spans="3:10">
      <c r="C885" s="24"/>
      <c r="D885" s="24"/>
      <c r="E885" s="24"/>
      <c r="G885" s="24"/>
      <c r="H885" s="24"/>
      <c r="I885" s="24"/>
      <c r="J885" s="24"/>
    </row>
    <row r="886" customHeight="1" spans="3:10">
      <c r="C886" s="24"/>
      <c r="D886" s="24"/>
      <c r="E886" s="24"/>
      <c r="G886" s="24"/>
      <c r="H886" s="24"/>
      <c r="I886" s="24"/>
      <c r="J886" s="24"/>
    </row>
    <row r="887" customHeight="1" spans="3:10">
      <c r="C887" s="24"/>
      <c r="D887" s="24"/>
      <c r="E887" s="24"/>
      <c r="G887" s="24"/>
      <c r="H887" s="24"/>
      <c r="I887" s="24"/>
      <c r="J887" s="24"/>
    </row>
    <row r="888" customHeight="1" spans="3:10">
      <c r="C888" s="24"/>
      <c r="D888" s="24"/>
      <c r="E888" s="24"/>
      <c r="G888" s="24"/>
      <c r="H888" s="24"/>
      <c r="I888" s="24"/>
      <c r="J888" s="24"/>
    </row>
    <row r="889" customHeight="1" spans="3:10">
      <c r="C889" s="24"/>
      <c r="D889" s="24"/>
      <c r="E889" s="24"/>
      <c r="G889" s="24"/>
      <c r="H889" s="24"/>
      <c r="I889" s="24"/>
      <c r="J889" s="24"/>
    </row>
    <row r="890" customHeight="1" spans="3:10">
      <c r="C890" s="24"/>
      <c r="D890" s="24"/>
      <c r="E890" s="24"/>
      <c r="G890" s="24"/>
      <c r="H890" s="24"/>
      <c r="I890" s="24"/>
      <c r="J890" s="24"/>
    </row>
    <row r="891" customHeight="1" spans="3:10">
      <c r="C891" s="24"/>
      <c r="D891" s="24"/>
      <c r="E891" s="24"/>
      <c r="G891" s="24"/>
      <c r="H891" s="24"/>
      <c r="I891" s="24"/>
      <c r="J891" s="24"/>
    </row>
    <row r="892" customHeight="1" spans="3:10">
      <c r="C892" s="24"/>
      <c r="D892" s="24"/>
      <c r="E892" s="24"/>
      <c r="G892" s="24"/>
      <c r="H892" s="24"/>
      <c r="I892" s="24"/>
      <c r="J892" s="24"/>
    </row>
    <row r="893" customHeight="1" spans="3:10">
      <c r="C893" s="24"/>
      <c r="D893" s="24"/>
      <c r="E893" s="24"/>
      <c r="G893" s="24"/>
      <c r="H893" s="24"/>
      <c r="I893" s="24"/>
      <c r="J893" s="24"/>
    </row>
    <row r="894" customHeight="1" spans="3:10">
      <c r="C894" s="24"/>
      <c r="D894" s="24"/>
      <c r="E894" s="24"/>
      <c r="G894" s="24"/>
      <c r="H894" s="24"/>
      <c r="I894" s="24"/>
      <c r="J894" s="24"/>
    </row>
    <row r="895" customHeight="1" spans="3:10">
      <c r="C895" s="24"/>
      <c r="D895" s="24"/>
      <c r="E895" s="24"/>
      <c r="G895" s="24"/>
      <c r="H895" s="24"/>
      <c r="I895" s="24"/>
      <c r="J895" s="24"/>
    </row>
    <row r="896" customHeight="1" spans="3:10">
      <c r="C896" s="24"/>
      <c r="D896" s="24"/>
      <c r="E896" s="24"/>
      <c r="G896" s="24"/>
      <c r="H896" s="24"/>
      <c r="I896" s="24"/>
      <c r="J896" s="24"/>
    </row>
    <row r="897" customHeight="1" spans="3:10">
      <c r="C897" s="24"/>
      <c r="D897" s="24"/>
      <c r="E897" s="24"/>
      <c r="G897" s="24"/>
      <c r="H897" s="24"/>
      <c r="I897" s="24"/>
      <c r="J897" s="24"/>
    </row>
    <row r="898" customHeight="1" spans="3:10">
      <c r="C898" s="24"/>
      <c r="D898" s="24"/>
      <c r="E898" s="24"/>
      <c r="G898" s="24"/>
      <c r="H898" s="24"/>
      <c r="I898" s="24"/>
      <c r="J898" s="24"/>
    </row>
    <row r="899" customHeight="1" spans="3:10">
      <c r="C899" s="24"/>
      <c r="D899" s="24"/>
      <c r="E899" s="24"/>
      <c r="G899" s="24"/>
      <c r="H899" s="24"/>
      <c r="I899" s="24"/>
      <c r="J899" s="24"/>
    </row>
    <row r="900" customHeight="1" spans="3:10">
      <c r="C900" s="24"/>
      <c r="D900" s="24"/>
      <c r="E900" s="24"/>
      <c r="G900" s="24"/>
      <c r="H900" s="24"/>
      <c r="I900" s="24"/>
      <c r="J900" s="24"/>
    </row>
    <row r="901" customHeight="1" spans="3:10">
      <c r="C901" s="24"/>
      <c r="D901" s="24"/>
      <c r="E901" s="24"/>
      <c r="G901" s="24"/>
      <c r="H901" s="24"/>
      <c r="I901" s="24"/>
      <c r="J901" s="24"/>
    </row>
    <row r="902" customHeight="1" spans="3:10">
      <c r="C902" s="24"/>
      <c r="D902" s="24"/>
      <c r="E902" s="24"/>
      <c r="G902" s="24"/>
      <c r="H902" s="24"/>
      <c r="I902" s="24"/>
      <c r="J902" s="24"/>
    </row>
    <row r="903" customHeight="1" spans="3:10">
      <c r="C903" s="24"/>
      <c r="D903" s="24"/>
      <c r="E903" s="24"/>
      <c r="G903" s="24"/>
      <c r="H903" s="24"/>
      <c r="I903" s="24"/>
      <c r="J903" s="24"/>
    </row>
    <row r="904" customHeight="1" spans="3:10">
      <c r="C904" s="24"/>
      <c r="D904" s="24"/>
      <c r="E904" s="24"/>
      <c r="G904" s="24"/>
      <c r="H904" s="24"/>
      <c r="I904" s="24"/>
      <c r="J904" s="24"/>
    </row>
    <row r="905" customHeight="1" spans="3:10">
      <c r="C905" s="24"/>
      <c r="D905" s="24"/>
      <c r="E905" s="24"/>
      <c r="G905" s="24"/>
      <c r="H905" s="24"/>
      <c r="I905" s="24"/>
      <c r="J905" s="24"/>
    </row>
    <row r="906" customHeight="1" spans="3:10">
      <c r="C906" s="24"/>
      <c r="D906" s="24"/>
      <c r="E906" s="24"/>
      <c r="G906" s="24"/>
      <c r="H906" s="24"/>
      <c r="I906" s="24"/>
      <c r="J906" s="24"/>
    </row>
    <row r="907" customHeight="1" spans="3:10">
      <c r="C907" s="24"/>
      <c r="D907" s="24"/>
      <c r="E907" s="24"/>
      <c r="G907" s="24"/>
      <c r="H907" s="24"/>
      <c r="I907" s="24"/>
      <c r="J907" s="24"/>
    </row>
    <row r="908" customHeight="1" spans="3:10">
      <c r="C908" s="24"/>
      <c r="D908" s="24"/>
      <c r="E908" s="24"/>
      <c r="G908" s="24"/>
      <c r="H908" s="24"/>
      <c r="I908" s="24"/>
      <c r="J908" s="24"/>
    </row>
    <row r="909" customHeight="1" spans="3:10">
      <c r="C909" s="24"/>
      <c r="D909" s="24"/>
      <c r="E909" s="24"/>
      <c r="G909" s="24"/>
      <c r="H909" s="24"/>
      <c r="I909" s="24"/>
      <c r="J909" s="24"/>
    </row>
    <row r="910" customHeight="1" spans="3:10">
      <c r="C910" s="24"/>
      <c r="D910" s="24"/>
      <c r="E910" s="24"/>
      <c r="G910" s="24"/>
      <c r="H910" s="24"/>
      <c r="I910" s="24"/>
      <c r="J910" s="24"/>
    </row>
    <row r="911" customHeight="1" spans="3:10">
      <c r="C911" s="24"/>
      <c r="D911" s="24"/>
      <c r="E911" s="24"/>
      <c r="G911" s="24"/>
      <c r="H911" s="24"/>
      <c r="I911" s="24"/>
      <c r="J911" s="24"/>
    </row>
    <row r="912" customHeight="1" spans="3:10">
      <c r="C912" s="24"/>
      <c r="D912" s="24"/>
      <c r="E912" s="24"/>
      <c r="G912" s="24"/>
      <c r="H912" s="24"/>
      <c r="I912" s="24"/>
      <c r="J912" s="24"/>
    </row>
    <row r="913" customHeight="1" spans="3:10">
      <c r="C913" s="24"/>
      <c r="D913" s="24"/>
      <c r="E913" s="24"/>
      <c r="G913" s="24"/>
      <c r="H913" s="24"/>
      <c r="I913" s="24"/>
      <c r="J913" s="24"/>
    </row>
    <row r="914" customHeight="1" spans="3:10">
      <c r="C914" s="24"/>
      <c r="D914" s="24"/>
      <c r="E914" s="24"/>
      <c r="G914" s="24"/>
      <c r="H914" s="24"/>
      <c r="I914" s="24"/>
      <c r="J914" s="24"/>
    </row>
    <row r="915" customHeight="1" spans="3:10">
      <c r="C915" s="24"/>
      <c r="D915" s="24"/>
      <c r="E915" s="24"/>
      <c r="G915" s="24"/>
      <c r="H915" s="24"/>
      <c r="I915" s="24"/>
      <c r="J915" s="24"/>
    </row>
    <row r="916" customHeight="1" spans="3:10">
      <c r="C916" s="24"/>
      <c r="D916" s="24"/>
      <c r="E916" s="24"/>
      <c r="G916" s="24"/>
      <c r="H916" s="24"/>
      <c r="I916" s="24"/>
      <c r="J916" s="24"/>
    </row>
    <row r="917" customHeight="1" spans="3:10">
      <c r="C917" s="24"/>
      <c r="D917" s="24"/>
      <c r="E917" s="24"/>
      <c r="G917" s="24"/>
      <c r="H917" s="24"/>
      <c r="I917" s="24"/>
      <c r="J917" s="24"/>
    </row>
    <row r="918" customHeight="1" spans="3:10">
      <c r="C918" s="24"/>
      <c r="D918" s="24"/>
      <c r="E918" s="24"/>
      <c r="G918" s="24"/>
      <c r="H918" s="24"/>
      <c r="I918" s="24"/>
      <c r="J918" s="24"/>
    </row>
    <row r="919" customHeight="1" spans="3:10">
      <c r="C919" s="24"/>
      <c r="D919" s="24"/>
      <c r="E919" s="24"/>
      <c r="G919" s="24"/>
      <c r="H919" s="24"/>
      <c r="I919" s="24"/>
      <c r="J919" s="24"/>
    </row>
    <row r="920" customHeight="1" spans="3:10">
      <c r="C920" s="24"/>
      <c r="D920" s="24"/>
      <c r="E920" s="24"/>
      <c r="G920" s="24"/>
      <c r="H920" s="24"/>
      <c r="I920" s="24"/>
      <c r="J920" s="24"/>
    </row>
    <row r="921" customHeight="1" spans="3:10">
      <c r="C921" s="24"/>
      <c r="D921" s="24"/>
      <c r="E921" s="24"/>
      <c r="G921" s="24"/>
      <c r="H921" s="24"/>
      <c r="I921" s="24"/>
      <c r="J921" s="24"/>
    </row>
    <row r="922" customHeight="1" spans="3:10">
      <c r="C922" s="24"/>
      <c r="D922" s="24"/>
      <c r="E922" s="24"/>
      <c r="G922" s="24"/>
      <c r="H922" s="24"/>
      <c r="I922" s="24"/>
      <c r="J922" s="24"/>
    </row>
    <row r="923" customHeight="1" spans="3:10">
      <c r="C923" s="24"/>
      <c r="D923" s="24"/>
      <c r="E923" s="24"/>
      <c r="G923" s="24"/>
      <c r="H923" s="24"/>
      <c r="I923" s="24"/>
      <c r="J923" s="24"/>
    </row>
    <row r="924" customHeight="1" spans="3:10">
      <c r="C924" s="24"/>
      <c r="D924" s="24"/>
      <c r="E924" s="24"/>
      <c r="G924" s="24"/>
      <c r="H924" s="24"/>
      <c r="I924" s="24"/>
      <c r="J924" s="24"/>
    </row>
    <row r="925" customHeight="1" spans="3:10">
      <c r="C925" s="24"/>
      <c r="D925" s="24"/>
      <c r="E925" s="24"/>
      <c r="G925" s="24"/>
      <c r="H925" s="24"/>
      <c r="I925" s="24"/>
      <c r="J925" s="24"/>
    </row>
    <row r="926" customHeight="1" spans="3:10">
      <c r="C926" s="24"/>
      <c r="D926" s="24"/>
      <c r="E926" s="24"/>
      <c r="G926" s="24"/>
      <c r="H926" s="24"/>
      <c r="I926" s="24"/>
      <c r="J926" s="24"/>
    </row>
    <row r="927" customHeight="1" spans="3:10">
      <c r="C927" s="24"/>
      <c r="D927" s="24"/>
      <c r="E927" s="24"/>
      <c r="G927" s="24"/>
      <c r="H927" s="24"/>
      <c r="I927" s="24"/>
      <c r="J927" s="24"/>
    </row>
    <row r="928" customHeight="1" spans="3:10">
      <c r="C928" s="24"/>
      <c r="D928" s="24"/>
      <c r="E928" s="24"/>
      <c r="G928" s="24"/>
      <c r="H928" s="24"/>
      <c r="I928" s="24"/>
      <c r="J928" s="24"/>
    </row>
    <row r="929" customHeight="1" spans="3:10">
      <c r="C929" s="24"/>
      <c r="D929" s="24"/>
      <c r="E929" s="24"/>
      <c r="G929" s="24"/>
      <c r="H929" s="24"/>
      <c r="I929" s="24"/>
      <c r="J929" s="24"/>
    </row>
    <row r="930" customHeight="1" spans="3:10">
      <c r="C930" s="24"/>
      <c r="D930" s="24"/>
      <c r="E930" s="24"/>
      <c r="G930" s="24"/>
      <c r="H930" s="24"/>
      <c r="I930" s="24"/>
      <c r="J930" s="24"/>
    </row>
    <row r="931" customHeight="1" spans="3:10">
      <c r="C931" s="24"/>
      <c r="D931" s="24"/>
      <c r="E931" s="24"/>
      <c r="G931" s="24"/>
      <c r="H931" s="24"/>
      <c r="I931" s="24"/>
      <c r="J931" s="24"/>
    </row>
    <row r="932" customHeight="1" spans="3:10">
      <c r="C932" s="24"/>
      <c r="D932" s="24"/>
      <c r="E932" s="24"/>
      <c r="G932" s="24"/>
      <c r="H932" s="24"/>
      <c r="I932" s="24"/>
      <c r="J932" s="24"/>
    </row>
    <row r="933" customHeight="1" spans="3:10">
      <c r="C933" s="24"/>
      <c r="D933" s="24"/>
      <c r="E933" s="24"/>
      <c r="G933" s="24"/>
      <c r="H933" s="24"/>
      <c r="I933" s="24"/>
      <c r="J933" s="24"/>
    </row>
    <row r="934" customHeight="1" spans="3:10">
      <c r="C934" s="24"/>
      <c r="D934" s="24"/>
      <c r="E934" s="24"/>
      <c r="G934" s="24"/>
      <c r="H934" s="24"/>
      <c r="I934" s="24"/>
      <c r="J934" s="24"/>
    </row>
    <row r="935" customHeight="1" spans="3:10">
      <c r="C935" s="24"/>
      <c r="D935" s="24"/>
      <c r="E935" s="24"/>
      <c r="G935" s="24"/>
      <c r="H935" s="24"/>
      <c r="I935" s="24"/>
      <c r="J935" s="24"/>
    </row>
    <row r="936" customHeight="1" spans="3:10">
      <c r="C936" s="24"/>
      <c r="D936" s="24"/>
      <c r="E936" s="24"/>
      <c r="G936" s="24"/>
      <c r="H936" s="24"/>
      <c r="I936" s="24"/>
      <c r="J936" s="24"/>
    </row>
    <row r="937" customHeight="1" spans="3:10">
      <c r="C937" s="24"/>
      <c r="D937" s="24"/>
      <c r="E937" s="24"/>
      <c r="G937" s="24"/>
      <c r="H937" s="24"/>
      <c r="I937" s="24"/>
      <c r="J937" s="24"/>
    </row>
    <row r="938" customHeight="1" spans="3:10">
      <c r="C938" s="24"/>
      <c r="D938" s="24"/>
      <c r="E938" s="24"/>
      <c r="G938" s="24"/>
      <c r="H938" s="24"/>
      <c r="I938" s="24"/>
      <c r="J938" s="24"/>
    </row>
    <row r="939" customHeight="1" spans="3:10">
      <c r="C939" s="24"/>
      <c r="D939" s="24"/>
      <c r="E939" s="24"/>
      <c r="G939" s="24"/>
      <c r="H939" s="24"/>
      <c r="I939" s="24"/>
      <c r="J939" s="24"/>
    </row>
    <row r="940" customHeight="1" spans="3:10">
      <c r="C940" s="24"/>
      <c r="D940" s="24"/>
      <c r="E940" s="24"/>
      <c r="G940" s="24"/>
      <c r="H940" s="24"/>
      <c r="I940" s="24"/>
      <c r="J940" s="24"/>
    </row>
    <row r="941" customHeight="1" spans="3:10">
      <c r="C941" s="24"/>
      <c r="D941" s="24"/>
      <c r="E941" s="24"/>
      <c r="G941" s="24"/>
      <c r="H941" s="24"/>
      <c r="I941" s="24"/>
      <c r="J941" s="24"/>
    </row>
    <row r="942" customHeight="1" spans="3:10">
      <c r="C942" s="24"/>
      <c r="D942" s="24"/>
      <c r="E942" s="24"/>
      <c r="G942" s="24"/>
      <c r="H942" s="24"/>
      <c r="I942" s="24"/>
      <c r="J942" s="24"/>
    </row>
    <row r="943" customHeight="1" spans="3:10">
      <c r="C943" s="24"/>
      <c r="D943" s="24"/>
      <c r="E943" s="24"/>
      <c r="G943" s="24"/>
      <c r="H943" s="24"/>
      <c r="I943" s="24"/>
      <c r="J943" s="24"/>
    </row>
    <row r="944" customHeight="1" spans="3:10">
      <c r="C944" s="24"/>
      <c r="D944" s="24"/>
      <c r="E944" s="24"/>
      <c r="G944" s="24"/>
      <c r="H944" s="24"/>
      <c r="I944" s="24"/>
      <c r="J944" s="24"/>
    </row>
    <row r="945" customHeight="1" spans="3:10">
      <c r="C945" s="24"/>
      <c r="D945" s="24"/>
      <c r="E945" s="24"/>
      <c r="G945" s="24"/>
      <c r="H945" s="24"/>
      <c r="I945" s="24"/>
      <c r="J945" s="24"/>
    </row>
    <row r="946" customHeight="1" spans="3:10">
      <c r="C946" s="24"/>
      <c r="D946" s="24"/>
      <c r="E946" s="24"/>
      <c r="G946" s="24"/>
      <c r="H946" s="24"/>
      <c r="I946" s="24"/>
      <c r="J946" s="24"/>
    </row>
    <row r="947" customHeight="1" spans="3:10">
      <c r="C947" s="24"/>
      <c r="D947" s="24"/>
      <c r="E947" s="24"/>
      <c r="G947" s="24"/>
      <c r="H947" s="24"/>
      <c r="I947" s="24"/>
      <c r="J947" s="24"/>
    </row>
    <row r="948" customHeight="1" spans="3:10">
      <c r="C948" s="24"/>
      <c r="D948" s="24"/>
      <c r="E948" s="24"/>
      <c r="G948" s="24"/>
      <c r="H948" s="24"/>
      <c r="I948" s="24"/>
      <c r="J948" s="24"/>
    </row>
    <row r="949" customHeight="1" spans="3:10">
      <c r="C949" s="24"/>
      <c r="D949" s="24"/>
      <c r="E949" s="24"/>
      <c r="G949" s="24"/>
      <c r="H949" s="24"/>
      <c r="I949" s="24"/>
      <c r="J949" s="24"/>
    </row>
    <row r="950" customHeight="1" spans="3:10">
      <c r="C950" s="24"/>
      <c r="D950" s="24"/>
      <c r="E950" s="24"/>
      <c r="G950" s="24"/>
      <c r="H950" s="24"/>
      <c r="I950" s="24"/>
      <c r="J950" s="24"/>
    </row>
    <row r="951" customHeight="1" spans="3:10">
      <c r="C951" s="24"/>
      <c r="D951" s="24"/>
      <c r="E951" s="24"/>
      <c r="G951" s="24"/>
      <c r="H951" s="24"/>
      <c r="I951" s="24"/>
      <c r="J951" s="24"/>
    </row>
    <row r="952" customHeight="1" spans="3:10">
      <c r="C952" s="24"/>
      <c r="D952" s="24"/>
      <c r="E952" s="24"/>
      <c r="G952" s="24"/>
      <c r="H952" s="24"/>
      <c r="I952" s="24"/>
      <c r="J952" s="24"/>
    </row>
    <row r="953" customHeight="1" spans="3:10">
      <c r="C953" s="24"/>
      <c r="D953" s="24"/>
      <c r="E953" s="24"/>
      <c r="G953" s="24"/>
      <c r="H953" s="24"/>
      <c r="I953" s="24"/>
      <c r="J953" s="24"/>
    </row>
    <row r="954" customHeight="1" spans="3:10">
      <c r="C954" s="24"/>
      <c r="D954" s="24"/>
      <c r="E954" s="24"/>
      <c r="G954" s="24"/>
      <c r="H954" s="24"/>
      <c r="I954" s="24"/>
      <c r="J954" s="24"/>
    </row>
    <row r="955" customHeight="1" spans="3:10">
      <c r="C955" s="24"/>
      <c r="D955" s="24"/>
      <c r="E955" s="24"/>
      <c r="G955" s="24"/>
      <c r="H955" s="24"/>
      <c r="I955" s="24"/>
      <c r="J955" s="24"/>
    </row>
    <row r="956" customHeight="1" spans="3:10">
      <c r="C956" s="24"/>
      <c r="D956" s="24"/>
      <c r="E956" s="24"/>
      <c r="G956" s="24"/>
      <c r="H956" s="24"/>
      <c r="I956" s="24"/>
      <c r="J956" s="24"/>
    </row>
    <row r="957" customHeight="1" spans="3:10">
      <c r="C957" s="24"/>
      <c r="D957" s="24"/>
      <c r="E957" s="24"/>
      <c r="G957" s="24"/>
      <c r="H957" s="24"/>
      <c r="I957" s="24"/>
      <c r="J957" s="24"/>
    </row>
    <row r="958" customHeight="1" spans="3:10">
      <c r="C958" s="24"/>
      <c r="D958" s="24"/>
      <c r="E958" s="24"/>
      <c r="G958" s="24"/>
      <c r="H958" s="24"/>
      <c r="I958" s="24"/>
      <c r="J958" s="24"/>
    </row>
    <row r="959" customHeight="1" spans="3:10">
      <c r="C959" s="24"/>
      <c r="D959" s="24"/>
      <c r="E959" s="24"/>
      <c r="G959" s="24"/>
      <c r="H959" s="24"/>
      <c r="I959" s="24"/>
      <c r="J959" s="24"/>
    </row>
    <row r="960" customHeight="1" spans="3:10">
      <c r="C960" s="24"/>
      <c r="D960" s="24"/>
      <c r="E960" s="24"/>
      <c r="G960" s="24"/>
      <c r="H960" s="24"/>
      <c r="I960" s="24"/>
      <c r="J960" s="24"/>
    </row>
    <row r="961" customHeight="1" spans="3:10">
      <c r="C961" s="24"/>
      <c r="D961" s="24"/>
      <c r="E961" s="24"/>
      <c r="G961" s="24"/>
      <c r="H961" s="24"/>
      <c r="I961" s="24"/>
      <c r="J961" s="24"/>
    </row>
    <row r="962" customHeight="1" spans="3:10">
      <c r="C962" s="24"/>
      <c r="D962" s="24"/>
      <c r="E962" s="24"/>
      <c r="G962" s="24"/>
      <c r="H962" s="24"/>
      <c r="I962" s="24"/>
      <c r="J962" s="24"/>
    </row>
    <row r="963" customHeight="1" spans="3:10">
      <c r="C963" s="24"/>
      <c r="D963" s="24"/>
      <c r="E963" s="24"/>
      <c r="G963" s="24"/>
      <c r="H963" s="24"/>
      <c r="I963" s="24"/>
      <c r="J963" s="24"/>
    </row>
    <row r="964" customHeight="1" spans="3:10">
      <c r="C964" s="24"/>
      <c r="D964" s="24"/>
      <c r="E964" s="24"/>
      <c r="G964" s="24"/>
      <c r="H964" s="24"/>
      <c r="I964" s="24"/>
      <c r="J964" s="24"/>
    </row>
    <row r="965" customHeight="1" spans="3:10">
      <c r="C965" s="24"/>
      <c r="D965" s="24"/>
      <c r="E965" s="24"/>
      <c r="G965" s="24"/>
      <c r="H965" s="24"/>
      <c r="I965" s="24"/>
      <c r="J965" s="24"/>
    </row>
    <row r="966" customHeight="1" spans="3:10">
      <c r="C966" s="24"/>
      <c r="D966" s="24"/>
      <c r="E966" s="24"/>
      <c r="G966" s="24"/>
      <c r="H966" s="24"/>
      <c r="I966" s="24"/>
      <c r="J966" s="24"/>
    </row>
    <row r="967" customHeight="1" spans="3:10">
      <c r="C967" s="24"/>
      <c r="D967" s="24"/>
      <c r="E967" s="24"/>
      <c r="G967" s="24"/>
      <c r="H967" s="24"/>
      <c r="I967" s="24"/>
      <c r="J967" s="24"/>
    </row>
    <row r="968" customHeight="1" spans="3:10">
      <c r="C968" s="24"/>
      <c r="D968" s="24"/>
      <c r="E968" s="24"/>
      <c r="G968" s="24"/>
      <c r="H968" s="24"/>
      <c r="I968" s="24"/>
      <c r="J968" s="24"/>
    </row>
    <row r="969" customHeight="1" spans="3:10">
      <c r="C969" s="24"/>
      <c r="D969" s="24"/>
      <c r="E969" s="24"/>
      <c r="G969" s="24"/>
      <c r="H969" s="24"/>
      <c r="I969" s="24"/>
      <c r="J969" s="24"/>
    </row>
    <row r="970" customHeight="1" spans="3:10">
      <c r="C970" s="24"/>
      <c r="D970" s="24"/>
      <c r="E970" s="24"/>
      <c r="G970" s="24"/>
      <c r="H970" s="24"/>
      <c r="I970" s="24"/>
      <c r="J970" s="24"/>
    </row>
    <row r="971" customHeight="1" spans="3:10">
      <c r="C971" s="24"/>
      <c r="D971" s="24"/>
      <c r="E971" s="24"/>
      <c r="G971" s="24"/>
      <c r="H971" s="24"/>
      <c r="I971" s="24"/>
      <c r="J971" s="24"/>
    </row>
    <row r="972" customHeight="1" spans="3:10">
      <c r="C972" s="24"/>
      <c r="D972" s="24"/>
      <c r="E972" s="24"/>
      <c r="G972" s="24"/>
      <c r="H972" s="24"/>
      <c r="I972" s="24"/>
      <c r="J972" s="24"/>
    </row>
    <row r="973" customHeight="1" spans="3:10">
      <c r="C973" s="24"/>
      <c r="D973" s="24"/>
      <c r="E973" s="24"/>
      <c r="G973" s="24"/>
      <c r="H973" s="24"/>
      <c r="I973" s="24"/>
      <c r="J973" s="24"/>
    </row>
    <row r="974" customHeight="1" spans="3:10">
      <c r="C974" s="24"/>
      <c r="D974" s="24"/>
      <c r="E974" s="24"/>
      <c r="G974" s="24"/>
      <c r="H974" s="24"/>
      <c r="I974" s="24"/>
      <c r="J974" s="24"/>
    </row>
    <row r="975" customHeight="1" spans="3:10">
      <c r="C975" s="24"/>
      <c r="D975" s="24"/>
      <c r="E975" s="24"/>
      <c r="G975" s="24"/>
      <c r="H975" s="24"/>
      <c r="I975" s="24"/>
      <c r="J975" s="24"/>
    </row>
    <row r="976" customHeight="1" spans="3:10">
      <c r="C976" s="24"/>
      <c r="D976" s="24"/>
      <c r="E976" s="24"/>
      <c r="G976" s="24"/>
      <c r="H976" s="24"/>
      <c r="I976" s="24"/>
      <c r="J976" s="24"/>
    </row>
    <row r="977" customHeight="1" spans="3:10">
      <c r="C977" s="24"/>
      <c r="D977" s="24"/>
      <c r="E977" s="24"/>
      <c r="G977" s="24"/>
      <c r="H977" s="24"/>
      <c r="I977" s="24"/>
      <c r="J977" s="24"/>
    </row>
    <row r="978" customHeight="1" spans="3:10">
      <c r="C978" s="24"/>
      <c r="D978" s="24"/>
      <c r="E978" s="24"/>
      <c r="G978" s="24"/>
      <c r="H978" s="24"/>
      <c r="I978" s="24"/>
      <c r="J978" s="24"/>
    </row>
    <row r="979" customHeight="1" spans="3:10">
      <c r="C979" s="24"/>
      <c r="D979" s="24"/>
      <c r="E979" s="24"/>
      <c r="G979" s="24"/>
      <c r="H979" s="24"/>
      <c r="I979" s="24"/>
      <c r="J979" s="24"/>
    </row>
    <row r="980" customHeight="1" spans="3:10">
      <c r="C980" s="24"/>
      <c r="D980" s="24"/>
      <c r="E980" s="24"/>
      <c r="G980" s="24"/>
      <c r="H980" s="24"/>
      <c r="I980" s="24"/>
      <c r="J980" s="24"/>
    </row>
    <row r="981" customHeight="1" spans="3:10">
      <c r="C981" s="24"/>
      <c r="D981" s="24"/>
      <c r="E981" s="24"/>
      <c r="G981" s="24"/>
      <c r="H981" s="24"/>
      <c r="I981" s="24"/>
      <c r="J981" s="24"/>
    </row>
    <row r="982" customHeight="1" spans="3:10">
      <c r="C982" s="24"/>
      <c r="D982" s="24"/>
      <c r="E982" s="24"/>
      <c r="G982" s="24"/>
      <c r="H982" s="24"/>
      <c r="I982" s="24"/>
      <c r="J982" s="24"/>
    </row>
    <row r="983" customHeight="1" spans="3:10">
      <c r="C983" s="24"/>
      <c r="D983" s="24"/>
      <c r="E983" s="24"/>
      <c r="G983" s="24"/>
      <c r="H983" s="24"/>
      <c r="I983" s="24"/>
      <c r="J983" s="24"/>
    </row>
    <row r="984" customHeight="1" spans="3:10">
      <c r="C984" s="24"/>
      <c r="D984" s="24"/>
      <c r="E984" s="24"/>
      <c r="G984" s="24"/>
      <c r="H984" s="24"/>
      <c r="I984" s="24"/>
      <c r="J984" s="24"/>
    </row>
    <row r="985" customHeight="1" spans="3:10">
      <c r="C985" s="24"/>
      <c r="D985" s="24"/>
      <c r="E985" s="24"/>
      <c r="G985" s="24"/>
      <c r="H985" s="24"/>
      <c r="I985" s="24"/>
      <c r="J985" s="24"/>
    </row>
    <row r="986" customHeight="1" spans="3:10">
      <c r="C986" s="24"/>
      <c r="D986" s="24"/>
      <c r="E986" s="24"/>
      <c r="G986" s="24"/>
      <c r="H986" s="24"/>
      <c r="I986" s="24"/>
      <c r="J986" s="24"/>
    </row>
    <row r="987" customHeight="1" spans="3:10">
      <c r="C987" s="24"/>
      <c r="D987" s="24"/>
      <c r="E987" s="24"/>
      <c r="G987" s="24"/>
      <c r="H987" s="24"/>
      <c r="I987" s="24"/>
      <c r="J987" s="24"/>
    </row>
    <row r="988" customHeight="1" spans="3:10">
      <c r="C988" s="24"/>
      <c r="D988" s="24"/>
      <c r="E988" s="24"/>
      <c r="G988" s="24"/>
      <c r="H988" s="24"/>
      <c r="I988" s="24"/>
      <c r="J988" s="24"/>
    </row>
    <row r="989" customHeight="1" spans="3:10">
      <c r="C989" s="24"/>
      <c r="D989" s="24"/>
      <c r="E989" s="24"/>
      <c r="G989" s="24"/>
      <c r="H989" s="24"/>
      <c r="I989" s="24"/>
      <c r="J989" s="24"/>
    </row>
    <row r="990" customHeight="1" spans="3:10">
      <c r="C990" s="24"/>
      <c r="D990" s="24"/>
      <c r="E990" s="24"/>
      <c r="G990" s="24"/>
      <c r="H990" s="24"/>
      <c r="I990" s="24"/>
      <c r="J990" s="24"/>
    </row>
    <row r="991" customHeight="1" spans="3:10">
      <c r="C991" s="24"/>
      <c r="D991" s="24"/>
      <c r="E991" s="24"/>
      <c r="G991" s="24"/>
      <c r="H991" s="24"/>
      <c r="I991" s="24"/>
      <c r="J991" s="24"/>
    </row>
    <row r="992" customHeight="1" spans="3:10">
      <c r="C992" s="24"/>
      <c r="D992" s="24"/>
      <c r="E992" s="24"/>
      <c r="G992" s="24"/>
      <c r="H992" s="24"/>
      <c r="I992" s="24"/>
      <c r="J992" s="24"/>
    </row>
    <row r="993" customHeight="1" spans="3:10">
      <c r="C993" s="24"/>
      <c r="D993" s="24"/>
      <c r="E993" s="24"/>
      <c r="G993" s="24"/>
      <c r="H993" s="24"/>
      <c r="I993" s="24"/>
      <c r="J993" s="24"/>
    </row>
    <row r="994" customHeight="1" spans="3:10">
      <c r="C994" s="24"/>
      <c r="D994" s="24"/>
      <c r="E994" s="24"/>
      <c r="G994" s="24"/>
      <c r="H994" s="24"/>
      <c r="I994" s="24"/>
      <c r="J994" s="24"/>
    </row>
    <row r="995" customHeight="1" spans="3:10">
      <c r="C995" s="24"/>
      <c r="D995" s="24"/>
      <c r="E995" s="24"/>
      <c r="G995" s="24"/>
      <c r="H995" s="24"/>
      <c r="I995" s="24"/>
      <c r="J995" s="24"/>
    </row>
    <row r="996" customHeight="1" spans="3:10">
      <c r="C996" s="24"/>
      <c r="D996" s="24"/>
      <c r="E996" s="24"/>
      <c r="G996" s="24"/>
      <c r="H996" s="24"/>
      <c r="I996" s="24"/>
      <c r="J996" s="24"/>
    </row>
    <row r="997" customHeight="1" spans="3:10">
      <c r="C997" s="24"/>
      <c r="D997" s="24"/>
      <c r="E997" s="24"/>
      <c r="G997" s="24"/>
      <c r="H997" s="24"/>
      <c r="I997" s="24"/>
      <c r="J997" s="24"/>
    </row>
    <row r="998" customHeight="1" spans="3:10">
      <c r="C998" s="24"/>
      <c r="D998" s="24"/>
      <c r="E998" s="24"/>
      <c r="G998" s="24"/>
      <c r="H998" s="24"/>
      <c r="I998" s="24"/>
      <c r="J998" s="24"/>
    </row>
    <row r="999" customHeight="1" spans="3:10">
      <c r="C999" s="24"/>
      <c r="D999" s="24"/>
      <c r="E999" s="24"/>
      <c r="G999" s="24"/>
      <c r="H999" s="24"/>
      <c r="I999" s="24"/>
      <c r="J999" s="24"/>
    </row>
    <row r="1000" customHeight="1" spans="3:10">
      <c r="C1000" s="24"/>
      <c r="D1000" s="24"/>
      <c r="E1000" s="24"/>
      <c r="G1000" s="24"/>
      <c r="H1000" s="24"/>
      <c r="I1000" s="24"/>
      <c r="J1000" s="24"/>
    </row>
    <row r="1001" customHeight="1" spans="3:10">
      <c r="C1001" s="24"/>
      <c r="D1001" s="24"/>
      <c r="E1001" s="24"/>
      <c r="G1001" s="24"/>
      <c r="H1001" s="24"/>
      <c r="I1001" s="24"/>
      <c r="J1001" s="24"/>
    </row>
    <row r="1002" customHeight="1" spans="3:10">
      <c r="C1002" s="24"/>
      <c r="D1002" s="24"/>
      <c r="E1002" s="24"/>
      <c r="G1002" s="24"/>
      <c r="H1002" s="24"/>
      <c r="I1002" s="24"/>
      <c r="J1002" s="24"/>
    </row>
    <row r="1003" customHeight="1" spans="3:10">
      <c r="C1003" s="24"/>
      <c r="D1003" s="24"/>
      <c r="E1003" s="24"/>
      <c r="G1003" s="24"/>
      <c r="H1003" s="24"/>
      <c r="I1003" s="24"/>
      <c r="J1003" s="24"/>
    </row>
    <row r="1004" customHeight="1" spans="3:10">
      <c r="C1004" s="24"/>
      <c r="D1004" s="24"/>
      <c r="E1004" s="24"/>
      <c r="G1004" s="24"/>
      <c r="H1004" s="24"/>
      <c r="I1004" s="24"/>
      <c r="J1004" s="24"/>
    </row>
    <row r="1005" customHeight="1" spans="3:10">
      <c r="C1005" s="24"/>
      <c r="D1005" s="24"/>
      <c r="E1005" s="24"/>
      <c r="G1005" s="24"/>
      <c r="H1005" s="24"/>
      <c r="I1005" s="24"/>
      <c r="J1005" s="24"/>
    </row>
    <row r="1006" customHeight="1" spans="3:10">
      <c r="C1006" s="24"/>
      <c r="D1006" s="24"/>
      <c r="E1006" s="24"/>
      <c r="G1006" s="24"/>
      <c r="H1006" s="24"/>
      <c r="I1006" s="24"/>
      <c r="J1006" s="24"/>
    </row>
    <row r="1007" customHeight="1" spans="3:10">
      <c r="C1007" s="24"/>
      <c r="D1007" s="24"/>
      <c r="E1007" s="24"/>
      <c r="G1007" s="24"/>
      <c r="H1007" s="24"/>
      <c r="I1007" s="24"/>
      <c r="J1007" s="24"/>
    </row>
    <row r="1008" customHeight="1" spans="3:10">
      <c r="C1008" s="24"/>
      <c r="D1008" s="24"/>
      <c r="E1008" s="24"/>
      <c r="G1008" s="24"/>
      <c r="H1008" s="24"/>
      <c r="I1008" s="24"/>
      <c r="J1008" s="24"/>
    </row>
    <row r="1009" customHeight="1" spans="3:10">
      <c r="C1009" s="24"/>
      <c r="D1009" s="24"/>
      <c r="E1009" s="24"/>
      <c r="G1009" s="24"/>
      <c r="H1009" s="24"/>
      <c r="I1009" s="24"/>
      <c r="J1009" s="24"/>
    </row>
    <row r="1010" customHeight="1" spans="3:10">
      <c r="C1010" s="24"/>
      <c r="D1010" s="24"/>
      <c r="E1010" s="24"/>
      <c r="G1010" s="24"/>
      <c r="H1010" s="24"/>
      <c r="I1010" s="24"/>
      <c r="J1010" s="24"/>
    </row>
    <row r="1011" customHeight="1" spans="3:10">
      <c r="C1011" s="24"/>
      <c r="D1011" s="24"/>
      <c r="E1011" s="24"/>
      <c r="G1011" s="24"/>
      <c r="H1011" s="24"/>
      <c r="I1011" s="24"/>
      <c r="J1011" s="24"/>
    </row>
    <row r="1012" customHeight="1" spans="3:10">
      <c r="C1012" s="24"/>
      <c r="D1012" s="24"/>
      <c r="E1012" s="24"/>
      <c r="G1012" s="24"/>
      <c r="H1012" s="24"/>
      <c r="I1012" s="24"/>
      <c r="J1012" s="24"/>
    </row>
    <row r="1013" customHeight="1" spans="3:10">
      <c r="C1013" s="24"/>
      <c r="D1013" s="24"/>
      <c r="E1013" s="24"/>
      <c r="G1013" s="24"/>
      <c r="H1013" s="24"/>
      <c r="I1013" s="24"/>
      <c r="J1013" s="24"/>
    </row>
    <row r="1014" customHeight="1" spans="3:10">
      <c r="C1014" s="24"/>
      <c r="D1014" s="24"/>
      <c r="E1014" s="24"/>
      <c r="G1014" s="24"/>
      <c r="H1014" s="24"/>
      <c r="I1014" s="24"/>
      <c r="J1014" s="24"/>
    </row>
    <row r="1015" customHeight="1" spans="3:10">
      <c r="C1015" s="24"/>
      <c r="D1015" s="24"/>
      <c r="E1015" s="24"/>
      <c r="G1015" s="24"/>
      <c r="H1015" s="24"/>
      <c r="I1015" s="24"/>
      <c r="J1015" s="24"/>
    </row>
    <row r="1016" customHeight="1" spans="3:10">
      <c r="C1016" s="24"/>
      <c r="D1016" s="24"/>
      <c r="E1016" s="24"/>
      <c r="G1016" s="24"/>
      <c r="H1016" s="24"/>
      <c r="I1016" s="24"/>
      <c r="J1016" s="24"/>
    </row>
    <row r="1017" customHeight="1" spans="3:10">
      <c r="C1017" s="24"/>
      <c r="D1017" s="24"/>
      <c r="E1017" s="24"/>
      <c r="G1017" s="24"/>
      <c r="H1017" s="24"/>
      <c r="I1017" s="24"/>
      <c r="J1017" s="24"/>
    </row>
    <row r="1018" customHeight="1" spans="3:10">
      <c r="C1018" s="24"/>
      <c r="D1018" s="24"/>
      <c r="E1018" s="24"/>
      <c r="G1018" s="24"/>
      <c r="H1018" s="24"/>
      <c r="I1018" s="24"/>
      <c r="J1018" s="24"/>
    </row>
    <row r="1019" customHeight="1" spans="3:10">
      <c r="C1019" s="24"/>
      <c r="D1019" s="24"/>
      <c r="E1019" s="24"/>
      <c r="G1019" s="24"/>
      <c r="H1019" s="24"/>
      <c r="I1019" s="24"/>
      <c r="J1019" s="24"/>
    </row>
    <row r="1020" customHeight="1" spans="3:10">
      <c r="C1020" s="24"/>
      <c r="D1020" s="24"/>
      <c r="E1020" s="24"/>
      <c r="G1020" s="24"/>
      <c r="H1020" s="24"/>
      <c r="I1020" s="24"/>
      <c r="J1020" s="24"/>
    </row>
    <row r="1021" customHeight="1" spans="3:10">
      <c r="C1021" s="24"/>
      <c r="D1021" s="24"/>
      <c r="E1021" s="24"/>
      <c r="G1021" s="24"/>
      <c r="H1021" s="24"/>
      <c r="I1021" s="24"/>
      <c r="J1021" s="24"/>
    </row>
    <row r="1022" customHeight="1" spans="3:10">
      <c r="C1022" s="24"/>
      <c r="D1022" s="24"/>
      <c r="E1022" s="24"/>
      <c r="G1022" s="24"/>
      <c r="H1022" s="24"/>
      <c r="I1022" s="24"/>
      <c r="J1022" s="24"/>
    </row>
    <row r="1023" customHeight="1" spans="3:10">
      <c r="C1023" s="24"/>
      <c r="D1023" s="24"/>
      <c r="E1023" s="24"/>
      <c r="G1023" s="24"/>
      <c r="H1023" s="24"/>
      <c r="I1023" s="24"/>
      <c r="J1023" s="24"/>
    </row>
    <row r="1024" customHeight="1" spans="3:10">
      <c r="C1024" s="24"/>
      <c r="D1024" s="24"/>
      <c r="E1024" s="24"/>
      <c r="G1024" s="24"/>
      <c r="H1024" s="24"/>
      <c r="I1024" s="24"/>
      <c r="J1024" s="24"/>
    </row>
    <row r="1025" customHeight="1" spans="3:10">
      <c r="C1025" s="24"/>
      <c r="D1025" s="24"/>
      <c r="E1025" s="24"/>
      <c r="G1025" s="24"/>
      <c r="H1025" s="24"/>
      <c r="I1025" s="24"/>
      <c r="J1025" s="24"/>
    </row>
    <row r="1026" customHeight="1" spans="3:10">
      <c r="C1026" s="24"/>
      <c r="D1026" s="24"/>
      <c r="E1026" s="24"/>
      <c r="G1026" s="24"/>
      <c r="H1026" s="24"/>
      <c r="I1026" s="24"/>
      <c r="J1026" s="24"/>
    </row>
    <row r="1027" customHeight="1" spans="3:10">
      <c r="C1027" s="24"/>
      <c r="D1027" s="24"/>
      <c r="E1027" s="24"/>
      <c r="G1027" s="24"/>
      <c r="H1027" s="24"/>
      <c r="I1027" s="24"/>
      <c r="J1027" s="24"/>
    </row>
    <row r="1028" customHeight="1" spans="3:10">
      <c r="C1028" s="25"/>
      <c r="D1028" s="25"/>
      <c r="E1028" s="25"/>
      <c r="G1028" s="25"/>
      <c r="H1028" s="25"/>
      <c r="I1028" s="25"/>
      <c r="J1028" s="25"/>
    </row>
    <row r="1029" customHeight="1" spans="3:10">
      <c r="C1029" s="25"/>
      <c r="D1029" s="25"/>
      <c r="E1029" s="25"/>
      <c r="G1029" s="25"/>
      <c r="H1029" s="25"/>
      <c r="I1029" s="25"/>
      <c r="J1029" s="25"/>
    </row>
    <row r="1030" customHeight="1" spans="3:10">
      <c r="C1030" s="25"/>
      <c r="D1030" s="25"/>
      <c r="E1030" s="25"/>
      <c r="G1030" s="25"/>
      <c r="H1030" s="25"/>
      <c r="I1030" s="25"/>
      <c r="J1030" s="25"/>
    </row>
    <row r="1031" customHeight="1" spans="3:10">
      <c r="C1031" s="25"/>
      <c r="D1031" s="25"/>
      <c r="E1031" s="25"/>
      <c r="G1031" s="25"/>
      <c r="H1031" s="25"/>
      <c r="I1031" s="25"/>
      <c r="J1031" s="25"/>
    </row>
    <row r="1032" customHeight="1" spans="3:10">
      <c r="C1032" s="25"/>
      <c r="D1032" s="25"/>
      <c r="E1032" s="25"/>
      <c r="G1032" s="25"/>
      <c r="H1032" s="25"/>
      <c r="I1032" s="25"/>
      <c r="J1032" s="25"/>
    </row>
    <row r="1033" customHeight="1" spans="3:10">
      <c r="C1033" s="25"/>
      <c r="D1033" s="25"/>
      <c r="E1033" s="25"/>
      <c r="G1033" s="25"/>
      <c r="H1033" s="25"/>
      <c r="I1033" s="25"/>
      <c r="J1033" s="25"/>
    </row>
    <row r="1034" customHeight="1" spans="3:10">
      <c r="C1034" s="25"/>
      <c r="D1034" s="25"/>
      <c r="E1034" s="25"/>
      <c r="G1034" s="25"/>
      <c r="H1034" s="25"/>
      <c r="I1034" s="25"/>
      <c r="J1034" s="25"/>
    </row>
    <row r="1035" customHeight="1" spans="3:10">
      <c r="C1035" s="25"/>
      <c r="D1035" s="25"/>
      <c r="E1035" s="25"/>
      <c r="G1035" s="25"/>
      <c r="H1035" s="25"/>
      <c r="I1035" s="25"/>
      <c r="J1035" s="25"/>
    </row>
    <row r="1036" customHeight="1" spans="3:10">
      <c r="C1036" s="25"/>
      <c r="D1036" s="25"/>
      <c r="E1036" s="25"/>
      <c r="G1036" s="25"/>
      <c r="H1036" s="25"/>
      <c r="I1036" s="25"/>
      <c r="J1036" s="25"/>
    </row>
    <row r="1037" customHeight="1" spans="3:10">
      <c r="C1037" s="25"/>
      <c r="D1037" s="25"/>
      <c r="E1037" s="25"/>
      <c r="G1037" s="25"/>
      <c r="H1037" s="25"/>
      <c r="I1037" s="25"/>
      <c r="J1037" s="25"/>
    </row>
    <row r="1038" customHeight="1" spans="3:10">
      <c r="C1038" s="25"/>
      <c r="D1038" s="25"/>
      <c r="E1038" s="25"/>
      <c r="G1038" s="25"/>
      <c r="H1038" s="25"/>
      <c r="I1038" s="25"/>
      <c r="J1038" s="25"/>
    </row>
    <row r="1039" customHeight="1" spans="3:10">
      <c r="C1039" s="25"/>
      <c r="D1039" s="25"/>
      <c r="E1039" s="25"/>
      <c r="G1039" s="25"/>
      <c r="H1039" s="25"/>
      <c r="I1039" s="25"/>
      <c r="J1039" s="25"/>
    </row>
    <row r="1040" customHeight="1" spans="3:10">
      <c r="C1040" s="25"/>
      <c r="D1040" s="25"/>
      <c r="E1040" s="25"/>
      <c r="G1040" s="25"/>
      <c r="H1040" s="25"/>
      <c r="I1040" s="25"/>
      <c r="J1040" s="25"/>
    </row>
    <row r="1041" customHeight="1" spans="3:10">
      <c r="C1041" s="25"/>
      <c r="D1041" s="25"/>
      <c r="E1041" s="25"/>
      <c r="G1041" s="25"/>
      <c r="H1041" s="25"/>
      <c r="I1041" s="25"/>
      <c r="J1041" s="25"/>
    </row>
    <row r="1042" customHeight="1" spans="3:10">
      <c r="C1042" s="25"/>
      <c r="D1042" s="25"/>
      <c r="E1042" s="25"/>
      <c r="G1042" s="25"/>
      <c r="H1042" s="25"/>
      <c r="I1042" s="25"/>
      <c r="J1042" s="25"/>
    </row>
    <row r="1043" customHeight="1" spans="3:10">
      <c r="C1043" s="25"/>
      <c r="D1043" s="25"/>
      <c r="E1043" s="25"/>
      <c r="G1043" s="25"/>
      <c r="H1043" s="25"/>
      <c r="I1043" s="25"/>
      <c r="J1043" s="25"/>
    </row>
    <row r="1044" customHeight="1" spans="3:10">
      <c r="C1044" s="25"/>
      <c r="D1044" s="25"/>
      <c r="E1044" s="25"/>
      <c r="G1044" s="25"/>
      <c r="H1044" s="25"/>
      <c r="I1044" s="25"/>
      <c r="J1044" s="25"/>
    </row>
    <row r="1045" customHeight="1" spans="3:10">
      <c r="C1045" s="25"/>
      <c r="D1045" s="25"/>
      <c r="E1045" s="25"/>
      <c r="G1045" s="25"/>
      <c r="H1045" s="25"/>
      <c r="I1045" s="25"/>
      <c r="J1045" s="25"/>
    </row>
    <row r="1046" customHeight="1" spans="3:10">
      <c r="C1046" s="25"/>
      <c r="D1046" s="25"/>
      <c r="E1046" s="25"/>
      <c r="G1046" s="25"/>
      <c r="H1046" s="25"/>
      <c r="I1046" s="25"/>
      <c r="J1046" s="25"/>
    </row>
    <row r="1047" customHeight="1" spans="3:10">
      <c r="C1047" s="25"/>
      <c r="D1047" s="25"/>
      <c r="E1047" s="25"/>
      <c r="G1047" s="25"/>
      <c r="H1047" s="25"/>
      <c r="I1047" s="25"/>
      <c r="J1047" s="25"/>
    </row>
    <row r="1048" customHeight="1" spans="3:10">
      <c r="C1048" s="25"/>
      <c r="D1048" s="25"/>
      <c r="E1048" s="25"/>
      <c r="G1048" s="25"/>
      <c r="H1048" s="25"/>
      <c r="I1048" s="25"/>
      <c r="J1048" s="25"/>
    </row>
    <row r="1049" customHeight="1" spans="3:10">
      <c r="C1049" s="25"/>
      <c r="D1049" s="25"/>
      <c r="E1049" s="25"/>
      <c r="G1049" s="25"/>
      <c r="H1049" s="25"/>
      <c r="I1049" s="25"/>
      <c r="J1049" s="25"/>
    </row>
    <row r="1050" customHeight="1" spans="3:10">
      <c r="C1050" s="25"/>
      <c r="D1050" s="25"/>
      <c r="E1050" s="25"/>
      <c r="G1050" s="25"/>
      <c r="H1050" s="25"/>
      <c r="I1050" s="25"/>
      <c r="J1050" s="25"/>
    </row>
    <row r="1051" customHeight="1" spans="3:10">
      <c r="C1051" s="25"/>
      <c r="D1051" s="25"/>
      <c r="E1051" s="25"/>
      <c r="G1051" s="25"/>
      <c r="H1051" s="25"/>
      <c r="I1051" s="25"/>
      <c r="J1051" s="25"/>
    </row>
    <row r="1052" customHeight="1" spans="3:10">
      <c r="C1052" s="25"/>
      <c r="D1052" s="25"/>
      <c r="E1052" s="25"/>
      <c r="G1052" s="25"/>
      <c r="H1052" s="25"/>
      <c r="I1052" s="25"/>
      <c r="J1052" s="25"/>
    </row>
    <row r="1053" customHeight="1" spans="3:10">
      <c r="C1053" s="25"/>
      <c r="D1053" s="25"/>
      <c r="E1053" s="25"/>
      <c r="G1053" s="25"/>
      <c r="H1053" s="25"/>
      <c r="I1053" s="25"/>
      <c r="J1053" s="25"/>
    </row>
    <row r="1054" customHeight="1" spans="3:10">
      <c r="C1054" s="25"/>
      <c r="D1054" s="25"/>
      <c r="E1054" s="25"/>
      <c r="G1054" s="25"/>
      <c r="H1054" s="25"/>
      <c r="I1054" s="25"/>
      <c r="J1054" s="25"/>
    </row>
    <row r="1055" customHeight="1" spans="3:10">
      <c r="C1055" s="25"/>
      <c r="D1055" s="25"/>
      <c r="E1055" s="25"/>
      <c r="G1055" s="25"/>
      <c r="H1055" s="25"/>
      <c r="I1055" s="25"/>
      <c r="J1055" s="25"/>
    </row>
    <row r="1056" customHeight="1" spans="3:10">
      <c r="C1056" s="25"/>
      <c r="D1056" s="25"/>
      <c r="E1056" s="25"/>
      <c r="G1056" s="25"/>
      <c r="H1056" s="25"/>
      <c r="I1056" s="25"/>
      <c r="J1056" s="25"/>
    </row>
    <row r="1057" customHeight="1" spans="3:10">
      <c r="C1057" s="25"/>
      <c r="D1057" s="25"/>
      <c r="E1057" s="25"/>
      <c r="G1057" s="25"/>
      <c r="H1057" s="25"/>
      <c r="I1057" s="25"/>
      <c r="J1057" s="25"/>
    </row>
    <row r="1058" customHeight="1" spans="3:10">
      <c r="C1058" s="25"/>
      <c r="D1058" s="25"/>
      <c r="E1058" s="25"/>
      <c r="G1058" s="25"/>
      <c r="H1058" s="25"/>
      <c r="I1058" s="25"/>
      <c r="J1058" s="25"/>
    </row>
    <row r="1059" customHeight="1" spans="3:10">
      <c r="C1059" s="25"/>
      <c r="D1059" s="25"/>
      <c r="E1059" s="25"/>
      <c r="G1059" s="25"/>
      <c r="H1059" s="25"/>
      <c r="I1059" s="25"/>
      <c r="J1059" s="25"/>
    </row>
    <row r="1060" customHeight="1" spans="3:10">
      <c r="C1060" s="25"/>
      <c r="D1060" s="25"/>
      <c r="E1060" s="25"/>
      <c r="G1060" s="25"/>
      <c r="H1060" s="25"/>
      <c r="I1060" s="25"/>
      <c r="J1060" s="25"/>
    </row>
    <row r="1061" customHeight="1" spans="3:10">
      <c r="C1061" s="25"/>
      <c r="D1061" s="25"/>
      <c r="E1061" s="25"/>
      <c r="G1061" s="25"/>
      <c r="H1061" s="25"/>
      <c r="I1061" s="25"/>
      <c r="J1061" s="25"/>
    </row>
    <row r="1062" customHeight="1" spans="3:10">
      <c r="C1062" s="25"/>
      <c r="D1062" s="25"/>
      <c r="E1062" s="25"/>
      <c r="G1062" s="25"/>
      <c r="H1062" s="25"/>
      <c r="I1062" s="25"/>
      <c r="J1062" s="25"/>
    </row>
    <row r="1063" customHeight="1" spans="3:10">
      <c r="C1063" s="25"/>
      <c r="D1063" s="25"/>
      <c r="E1063" s="25"/>
      <c r="G1063" s="25"/>
      <c r="H1063" s="25"/>
      <c r="I1063" s="25"/>
      <c r="J1063" s="25"/>
    </row>
    <row r="1064" customHeight="1" spans="3:10">
      <c r="C1064" s="25"/>
      <c r="D1064" s="25"/>
      <c r="E1064" s="25"/>
      <c r="G1064" s="25"/>
      <c r="H1064" s="25"/>
      <c r="I1064" s="25"/>
      <c r="J1064" s="25"/>
    </row>
    <row r="1065" customHeight="1" spans="3:10">
      <c r="C1065" s="25"/>
      <c r="D1065" s="25"/>
      <c r="E1065" s="25"/>
      <c r="G1065" s="25"/>
      <c r="H1065" s="25"/>
      <c r="I1065" s="25"/>
      <c r="J1065" s="25"/>
    </row>
    <row r="1066" customHeight="1" spans="3:10">
      <c r="C1066" s="25"/>
      <c r="D1066" s="25"/>
      <c r="E1066" s="25"/>
      <c r="G1066" s="25"/>
      <c r="H1066" s="25"/>
      <c r="I1066" s="25"/>
      <c r="J1066" s="25"/>
    </row>
    <row r="1067" customHeight="1" spans="3:10">
      <c r="C1067" s="25"/>
      <c r="D1067" s="25"/>
      <c r="E1067" s="25"/>
      <c r="G1067" s="25"/>
      <c r="H1067" s="25"/>
      <c r="I1067" s="25"/>
      <c r="J1067" s="25"/>
    </row>
    <row r="1068" customHeight="1" spans="3:10">
      <c r="C1068" s="25"/>
      <c r="D1068" s="25"/>
      <c r="E1068" s="25"/>
      <c r="G1068" s="25"/>
      <c r="H1068" s="25"/>
      <c r="I1068" s="25"/>
      <c r="J1068" s="25"/>
    </row>
    <row r="1069" customHeight="1" spans="3:10">
      <c r="C1069" s="25"/>
      <c r="D1069" s="25"/>
      <c r="E1069" s="25"/>
      <c r="G1069" s="25"/>
      <c r="H1069" s="25"/>
      <c r="I1069" s="25"/>
      <c r="J1069" s="25"/>
    </row>
    <row r="1070" customHeight="1" spans="3:10">
      <c r="C1070" s="25"/>
      <c r="D1070" s="25"/>
      <c r="E1070" s="25"/>
      <c r="G1070" s="25"/>
      <c r="H1070" s="25"/>
      <c r="I1070" s="25"/>
      <c r="J1070" s="25"/>
    </row>
    <row r="1071" customHeight="1" spans="3:10">
      <c r="C1071" s="25"/>
      <c r="D1071" s="25"/>
      <c r="E1071" s="25"/>
      <c r="G1071" s="25"/>
      <c r="H1071" s="25"/>
      <c r="I1071" s="25"/>
      <c r="J1071" s="25"/>
    </row>
    <row r="1072" customHeight="1" spans="3:10">
      <c r="C1072" s="25"/>
      <c r="D1072" s="25"/>
      <c r="E1072" s="25"/>
      <c r="G1072" s="25"/>
      <c r="H1072" s="25"/>
      <c r="I1072" s="25"/>
      <c r="J1072" s="25"/>
    </row>
    <row r="1073" customHeight="1" spans="3:10">
      <c r="C1073" s="25"/>
      <c r="D1073" s="25"/>
      <c r="E1073" s="25"/>
      <c r="G1073" s="25"/>
      <c r="H1073" s="25"/>
      <c r="I1073" s="25"/>
      <c r="J1073" s="25"/>
    </row>
    <row r="1074" customHeight="1" spans="3:10">
      <c r="C1074" s="25"/>
      <c r="D1074" s="25"/>
      <c r="E1074" s="25"/>
      <c r="G1074" s="25"/>
      <c r="H1074" s="25"/>
      <c r="I1074" s="25"/>
      <c r="J1074" s="25"/>
    </row>
    <row r="1075" customHeight="1" spans="3:10">
      <c r="C1075" s="25"/>
      <c r="D1075" s="25"/>
      <c r="E1075" s="25"/>
      <c r="G1075" s="25"/>
      <c r="H1075" s="25"/>
      <c r="I1075" s="25"/>
      <c r="J1075" s="25"/>
    </row>
    <row r="1076" customHeight="1" spans="3:10">
      <c r="C1076" s="25"/>
      <c r="D1076" s="25"/>
      <c r="E1076" s="25"/>
      <c r="G1076" s="25"/>
      <c r="H1076" s="25"/>
      <c r="I1076" s="25"/>
      <c r="J1076" s="25"/>
    </row>
    <row r="1077" customHeight="1" spans="3:10">
      <c r="C1077" s="25"/>
      <c r="D1077" s="25"/>
      <c r="E1077" s="25"/>
      <c r="G1077" s="25"/>
      <c r="H1077" s="25"/>
      <c r="I1077" s="25"/>
      <c r="J1077" s="25"/>
    </row>
    <row r="1078" customHeight="1" spans="3:10">
      <c r="C1078" s="25"/>
      <c r="D1078" s="25"/>
      <c r="E1078" s="25"/>
      <c r="G1078" s="25"/>
      <c r="H1078" s="25"/>
      <c r="I1078" s="25"/>
      <c r="J1078" s="25"/>
    </row>
    <row r="1079" customHeight="1" spans="3:10">
      <c r="C1079" s="25"/>
      <c r="D1079" s="25"/>
      <c r="E1079" s="25"/>
      <c r="G1079" s="25"/>
      <c r="H1079" s="25"/>
      <c r="I1079" s="25"/>
      <c r="J1079" s="25"/>
    </row>
    <row r="1080" customHeight="1" spans="3:10">
      <c r="C1080" s="25"/>
      <c r="D1080" s="25"/>
      <c r="E1080" s="25"/>
      <c r="G1080" s="25"/>
      <c r="H1080" s="25"/>
      <c r="I1080" s="25"/>
      <c r="J1080" s="25"/>
    </row>
    <row r="1081" customHeight="1" spans="3:10">
      <c r="C1081" s="25"/>
      <c r="D1081" s="25"/>
      <c r="E1081" s="25"/>
      <c r="G1081" s="25"/>
      <c r="H1081" s="25"/>
      <c r="I1081" s="25"/>
      <c r="J1081" s="25"/>
    </row>
    <row r="1082" customHeight="1" spans="3:10">
      <c r="C1082" s="25"/>
      <c r="D1082" s="25"/>
      <c r="E1082" s="25"/>
      <c r="G1082" s="25"/>
      <c r="H1082" s="25"/>
      <c r="I1082" s="25"/>
      <c r="J1082" s="25"/>
    </row>
    <row r="1083" customHeight="1" spans="3:10">
      <c r="C1083" s="25"/>
      <c r="D1083" s="25"/>
      <c r="E1083" s="25"/>
      <c r="G1083" s="25"/>
      <c r="H1083" s="25"/>
      <c r="I1083" s="25"/>
      <c r="J1083" s="25"/>
    </row>
    <row r="1084" customHeight="1" spans="3:10">
      <c r="C1084" s="25"/>
      <c r="D1084" s="25"/>
      <c r="E1084" s="25"/>
      <c r="G1084" s="25"/>
      <c r="H1084" s="25"/>
      <c r="I1084" s="25"/>
      <c r="J1084" s="25"/>
    </row>
    <row r="1085" customHeight="1" spans="3:10">
      <c r="C1085" s="25"/>
      <c r="D1085" s="25"/>
      <c r="E1085" s="25"/>
      <c r="G1085" s="25"/>
      <c r="H1085" s="25"/>
      <c r="I1085" s="25"/>
      <c r="J1085" s="25"/>
    </row>
    <row r="1086" customHeight="1" spans="3:10">
      <c r="C1086" s="25"/>
      <c r="D1086" s="25"/>
      <c r="E1086" s="25"/>
      <c r="G1086" s="25"/>
      <c r="H1086" s="25"/>
      <c r="I1086" s="25"/>
      <c r="J1086" s="25"/>
    </row>
    <row r="1087" customHeight="1" spans="3:10">
      <c r="C1087" s="25"/>
      <c r="D1087" s="25"/>
      <c r="E1087" s="25"/>
      <c r="G1087" s="25"/>
      <c r="H1087" s="25"/>
      <c r="I1087" s="25"/>
      <c r="J1087" s="25"/>
    </row>
    <row r="1088" customHeight="1" spans="3:10">
      <c r="C1088" s="25"/>
      <c r="D1088" s="25"/>
      <c r="E1088" s="25"/>
      <c r="G1088" s="25"/>
      <c r="H1088" s="25"/>
      <c r="I1088" s="25"/>
      <c r="J1088" s="25"/>
    </row>
    <row r="1089" customHeight="1" spans="3:10">
      <c r="C1089" s="25"/>
      <c r="D1089" s="25"/>
      <c r="E1089" s="25"/>
      <c r="G1089" s="25"/>
      <c r="H1089" s="25"/>
      <c r="I1089" s="25"/>
      <c r="J1089" s="25"/>
    </row>
    <row r="1090" customHeight="1" spans="3:10">
      <c r="C1090" s="25"/>
      <c r="D1090" s="25"/>
      <c r="E1090" s="25"/>
      <c r="G1090" s="25"/>
      <c r="H1090" s="25"/>
      <c r="I1090" s="25"/>
      <c r="J1090" s="25"/>
    </row>
    <row r="1091" customHeight="1" spans="3:10">
      <c r="C1091" s="25"/>
      <c r="D1091" s="25"/>
      <c r="E1091" s="25"/>
      <c r="G1091" s="25"/>
      <c r="H1091" s="25"/>
      <c r="I1091" s="25"/>
      <c r="J1091" s="25"/>
    </row>
    <row r="1092" customHeight="1" spans="3:10">
      <c r="C1092" s="25"/>
      <c r="D1092" s="25"/>
      <c r="E1092" s="25"/>
      <c r="G1092" s="25"/>
      <c r="H1092" s="25"/>
      <c r="I1092" s="25"/>
      <c r="J1092" s="25"/>
    </row>
    <row r="1093" customHeight="1" spans="3:10">
      <c r="C1093" s="25"/>
      <c r="D1093" s="25"/>
      <c r="E1093" s="25"/>
      <c r="G1093" s="25"/>
      <c r="H1093" s="25"/>
      <c r="I1093" s="25"/>
      <c r="J1093" s="25"/>
    </row>
    <row r="1094" customHeight="1" spans="3:10">
      <c r="C1094" s="25"/>
      <c r="D1094" s="25"/>
      <c r="E1094" s="25"/>
      <c r="G1094" s="25"/>
      <c r="H1094" s="25"/>
      <c r="I1094" s="25"/>
      <c r="J1094" s="25"/>
    </row>
    <row r="1095" customHeight="1" spans="3:10">
      <c r="C1095" s="25"/>
      <c r="D1095" s="25"/>
      <c r="E1095" s="25"/>
      <c r="G1095" s="25"/>
      <c r="H1095" s="25"/>
      <c r="I1095" s="25"/>
      <c r="J1095" s="25"/>
    </row>
    <row r="1096" customHeight="1" spans="3:10">
      <c r="C1096" s="25"/>
      <c r="D1096" s="25"/>
      <c r="E1096" s="25"/>
      <c r="G1096" s="25"/>
      <c r="H1096" s="25"/>
      <c r="I1096" s="25"/>
      <c r="J1096" s="25"/>
    </row>
    <row r="1097" customHeight="1" spans="3:10">
      <c r="C1097" s="25"/>
      <c r="D1097" s="25"/>
      <c r="E1097" s="25"/>
      <c r="G1097" s="25"/>
      <c r="H1097" s="25"/>
      <c r="I1097" s="25"/>
      <c r="J1097" s="25"/>
    </row>
    <row r="1098" customHeight="1" spans="3:10">
      <c r="C1098" s="25"/>
      <c r="D1098" s="25"/>
      <c r="E1098" s="25"/>
      <c r="G1098" s="25"/>
      <c r="H1098" s="25"/>
      <c r="I1098" s="25"/>
      <c r="J1098" s="25"/>
    </row>
    <row r="1099" customHeight="1" spans="3:10">
      <c r="C1099" s="25"/>
      <c r="D1099" s="25"/>
      <c r="E1099" s="25"/>
      <c r="G1099" s="25"/>
      <c r="H1099" s="25"/>
      <c r="I1099" s="25"/>
      <c r="J1099" s="25"/>
    </row>
    <row r="1100" customHeight="1" spans="3:10">
      <c r="C1100" s="25"/>
      <c r="D1100" s="25"/>
      <c r="E1100" s="25"/>
      <c r="G1100" s="25"/>
      <c r="H1100" s="25"/>
      <c r="I1100" s="25"/>
      <c r="J1100" s="25"/>
    </row>
    <row r="1101" customHeight="1" spans="3:10">
      <c r="C1101" s="25"/>
      <c r="D1101" s="25"/>
      <c r="E1101" s="25"/>
      <c r="G1101" s="25"/>
      <c r="H1101" s="25"/>
      <c r="I1101" s="25"/>
      <c r="J1101" s="25"/>
    </row>
    <row r="1102" customHeight="1" spans="3:10">
      <c r="C1102" s="25"/>
      <c r="D1102" s="25"/>
      <c r="E1102" s="25"/>
      <c r="G1102" s="25"/>
      <c r="H1102" s="25"/>
      <c r="I1102" s="25"/>
      <c r="J1102" s="25"/>
    </row>
    <row r="1103" customHeight="1" spans="3:10">
      <c r="C1103" s="25"/>
      <c r="D1103" s="25"/>
      <c r="E1103" s="25"/>
      <c r="G1103" s="25"/>
      <c r="H1103" s="25"/>
      <c r="I1103" s="25"/>
      <c r="J1103" s="25"/>
    </row>
    <row r="1104" customHeight="1" spans="3:10">
      <c r="C1104" s="25"/>
      <c r="D1104" s="25"/>
      <c r="E1104" s="25"/>
      <c r="G1104" s="25"/>
      <c r="H1104" s="25"/>
      <c r="I1104" s="25"/>
      <c r="J1104" s="25"/>
    </row>
    <row r="1105" customHeight="1" spans="3:10">
      <c r="C1105" s="25"/>
      <c r="D1105" s="25"/>
      <c r="E1105" s="25"/>
      <c r="G1105" s="25"/>
      <c r="H1105" s="25"/>
      <c r="I1105" s="25"/>
      <c r="J1105" s="25"/>
    </row>
    <row r="1106" customHeight="1" spans="3:10">
      <c r="C1106" s="25"/>
      <c r="D1106" s="25"/>
      <c r="E1106" s="25"/>
      <c r="G1106" s="25"/>
      <c r="H1106" s="25"/>
      <c r="I1106" s="25"/>
      <c r="J1106" s="25"/>
    </row>
    <row r="1107" customHeight="1" spans="3:10">
      <c r="C1107" s="25"/>
      <c r="D1107" s="25"/>
      <c r="E1107" s="25"/>
      <c r="G1107" s="25"/>
      <c r="H1107" s="25"/>
      <c r="I1107" s="25"/>
      <c r="J1107" s="25"/>
    </row>
    <row r="1108" customHeight="1" spans="3:10">
      <c r="C1108" s="25"/>
      <c r="D1108" s="25"/>
      <c r="E1108" s="25"/>
      <c r="G1108" s="25"/>
      <c r="H1108" s="25"/>
      <c r="I1108" s="25"/>
      <c r="J1108" s="25"/>
    </row>
    <row r="1109" customHeight="1" spans="3:10">
      <c r="C1109" s="25"/>
      <c r="D1109" s="25"/>
      <c r="E1109" s="25"/>
      <c r="G1109" s="25"/>
      <c r="H1109" s="25"/>
      <c r="I1109" s="25"/>
      <c r="J1109" s="25"/>
    </row>
    <row r="1110" customHeight="1" spans="3:10">
      <c r="C1110" s="25"/>
      <c r="D1110" s="25"/>
      <c r="E1110" s="25"/>
      <c r="G1110" s="25"/>
      <c r="H1110" s="25"/>
      <c r="I1110" s="25"/>
      <c r="J1110" s="25"/>
    </row>
    <row r="1111" customHeight="1" spans="3:10">
      <c r="C1111" s="25"/>
      <c r="D1111" s="25"/>
      <c r="E1111" s="25"/>
      <c r="G1111" s="25"/>
      <c r="H1111" s="25"/>
      <c r="I1111" s="25"/>
      <c r="J1111" s="25"/>
    </row>
    <row r="1112" customHeight="1" spans="3:10">
      <c r="C1112" s="25"/>
      <c r="D1112" s="25"/>
      <c r="E1112" s="25"/>
      <c r="G1112" s="25"/>
      <c r="H1112" s="25"/>
      <c r="I1112" s="25"/>
      <c r="J1112" s="25"/>
    </row>
    <row r="1113" customHeight="1" spans="3:10">
      <c r="C1113" s="25"/>
      <c r="D1113" s="25"/>
      <c r="E1113" s="25"/>
      <c r="G1113" s="25"/>
      <c r="H1113" s="25"/>
      <c r="I1113" s="25"/>
      <c r="J1113" s="25"/>
    </row>
    <row r="1114" customHeight="1" spans="3:10">
      <c r="C1114" s="25"/>
      <c r="D1114" s="25"/>
      <c r="E1114" s="25"/>
      <c r="G1114" s="25"/>
      <c r="H1114" s="25"/>
      <c r="I1114" s="25"/>
      <c r="J1114" s="25"/>
    </row>
    <row r="1115" customHeight="1" spans="3:10">
      <c r="C1115" s="25"/>
      <c r="D1115" s="25"/>
      <c r="E1115" s="25"/>
      <c r="G1115" s="25"/>
      <c r="H1115" s="25"/>
      <c r="I1115" s="25"/>
      <c r="J1115" s="25"/>
    </row>
    <row r="1116" customHeight="1" spans="3:10">
      <c r="C1116" s="25"/>
      <c r="D1116" s="25"/>
      <c r="E1116" s="25"/>
      <c r="G1116" s="25"/>
      <c r="H1116" s="25"/>
      <c r="I1116" s="25"/>
      <c r="J1116" s="25"/>
    </row>
    <row r="1117" customHeight="1" spans="3:10">
      <c r="C1117" s="25"/>
      <c r="D1117" s="25"/>
      <c r="E1117" s="25"/>
      <c r="G1117" s="25"/>
      <c r="H1117" s="25"/>
      <c r="I1117" s="25"/>
      <c r="J1117" s="25"/>
    </row>
    <row r="1118" customHeight="1" spans="3:10">
      <c r="C1118" s="25"/>
      <c r="D1118" s="25"/>
      <c r="E1118" s="25"/>
      <c r="G1118" s="25"/>
      <c r="H1118" s="25"/>
      <c r="I1118" s="25"/>
      <c r="J1118" s="25"/>
    </row>
    <row r="1119" customHeight="1" spans="3:10">
      <c r="C1119" s="25"/>
      <c r="D1119" s="25"/>
      <c r="E1119" s="25"/>
      <c r="G1119" s="25"/>
      <c r="H1119" s="25"/>
      <c r="I1119" s="25"/>
      <c r="J1119" s="25"/>
    </row>
    <row r="1120" customHeight="1" spans="3:10">
      <c r="C1120" s="25"/>
      <c r="D1120" s="25"/>
      <c r="E1120" s="25"/>
      <c r="G1120" s="25"/>
      <c r="H1120" s="25"/>
      <c r="I1120" s="25"/>
      <c r="J1120" s="25"/>
    </row>
    <row r="1121" customHeight="1" spans="3:10">
      <c r="C1121" s="25"/>
      <c r="D1121" s="25"/>
      <c r="E1121" s="25"/>
      <c r="G1121" s="25"/>
      <c r="H1121" s="25"/>
      <c r="I1121" s="25"/>
      <c r="J1121" s="25"/>
    </row>
    <row r="1122" customHeight="1" spans="3:10">
      <c r="C1122" s="25"/>
      <c r="D1122" s="25"/>
      <c r="E1122" s="25"/>
      <c r="G1122" s="25"/>
      <c r="H1122" s="25"/>
      <c r="I1122" s="25"/>
      <c r="J1122" s="25"/>
    </row>
    <row r="1123" customHeight="1" spans="3:10">
      <c r="C1123" s="25"/>
      <c r="D1123" s="25"/>
      <c r="E1123" s="25"/>
      <c r="G1123" s="25"/>
      <c r="H1123" s="25"/>
      <c r="I1123" s="25"/>
      <c r="J1123" s="25"/>
    </row>
    <row r="1124" customHeight="1" spans="3:10">
      <c r="C1124" s="25"/>
      <c r="D1124" s="25"/>
      <c r="E1124" s="25"/>
      <c r="G1124" s="25"/>
      <c r="H1124" s="25"/>
      <c r="I1124" s="25"/>
      <c r="J1124" s="25"/>
    </row>
    <row r="1125" customHeight="1" spans="3:10">
      <c r="C1125" s="25"/>
      <c r="D1125" s="25"/>
      <c r="E1125" s="25"/>
      <c r="G1125" s="25"/>
      <c r="H1125" s="25"/>
      <c r="I1125" s="25"/>
      <c r="J1125" s="25"/>
    </row>
    <row r="1126" customHeight="1" spans="3:10">
      <c r="C1126" s="25"/>
      <c r="D1126" s="25"/>
      <c r="E1126" s="25"/>
      <c r="G1126" s="25"/>
      <c r="H1126" s="25"/>
      <c r="I1126" s="25"/>
      <c r="J1126" s="25"/>
    </row>
    <row r="1127" customHeight="1" spans="3:10">
      <c r="C1127" s="25"/>
      <c r="D1127" s="25"/>
      <c r="E1127" s="25"/>
      <c r="G1127" s="25"/>
      <c r="H1127" s="25"/>
      <c r="I1127" s="25"/>
      <c r="J1127" s="25"/>
    </row>
    <row r="1128" customHeight="1" spans="3:10">
      <c r="C1128" s="25"/>
      <c r="D1128" s="25"/>
      <c r="E1128" s="25"/>
      <c r="G1128" s="25"/>
      <c r="H1128" s="25"/>
      <c r="I1128" s="25"/>
      <c r="J1128" s="25"/>
    </row>
    <row r="1129" customHeight="1" spans="3:10">
      <c r="C1129" s="25"/>
      <c r="D1129" s="25"/>
      <c r="E1129" s="25"/>
      <c r="G1129" s="25"/>
      <c r="H1129" s="25"/>
      <c r="I1129" s="25"/>
      <c r="J1129" s="25"/>
    </row>
    <row r="1130" customHeight="1" spans="3:10">
      <c r="C1130" s="25"/>
      <c r="D1130" s="25"/>
      <c r="E1130" s="25"/>
      <c r="G1130" s="25"/>
      <c r="H1130" s="25"/>
      <c r="I1130" s="25"/>
      <c r="J1130" s="25"/>
    </row>
    <row r="1131" customHeight="1" spans="3:10">
      <c r="C1131" s="25"/>
      <c r="D1131" s="25"/>
      <c r="E1131" s="25"/>
      <c r="G1131" s="25"/>
      <c r="H1131" s="25"/>
      <c r="I1131" s="25"/>
      <c r="J1131" s="25"/>
    </row>
    <row r="1132" customHeight="1" spans="3:10">
      <c r="C1132" s="25"/>
      <c r="D1132" s="25"/>
      <c r="E1132" s="25"/>
      <c r="G1132" s="25"/>
      <c r="H1132" s="25"/>
      <c r="I1132" s="25"/>
      <c r="J1132" s="25"/>
    </row>
    <row r="1133" customHeight="1" spans="3:10">
      <c r="C1133" s="25"/>
      <c r="D1133" s="25"/>
      <c r="E1133" s="25"/>
      <c r="G1133" s="25"/>
      <c r="H1133" s="25"/>
      <c r="I1133" s="25"/>
      <c r="J1133" s="25"/>
    </row>
    <row r="1134" customHeight="1" spans="3:10">
      <c r="C1134" s="25"/>
      <c r="D1134" s="25"/>
      <c r="E1134" s="25"/>
      <c r="G1134" s="25"/>
      <c r="H1134" s="25"/>
      <c r="I1134" s="25"/>
      <c r="J1134" s="25"/>
    </row>
    <row r="1135" customHeight="1" spans="3:10">
      <c r="C1135" s="25"/>
      <c r="D1135" s="25"/>
      <c r="E1135" s="25"/>
      <c r="G1135" s="25"/>
      <c r="H1135" s="25"/>
      <c r="I1135" s="25"/>
      <c r="J1135" s="25"/>
    </row>
    <row r="1136" customHeight="1" spans="3:10">
      <c r="C1136" s="25"/>
      <c r="D1136" s="25"/>
      <c r="E1136" s="25"/>
      <c r="G1136" s="25"/>
      <c r="H1136" s="25"/>
      <c r="I1136" s="25"/>
      <c r="J1136" s="25"/>
    </row>
    <row r="1137" customHeight="1" spans="3:10">
      <c r="C1137" s="25"/>
      <c r="D1137" s="25"/>
      <c r="E1137" s="25"/>
      <c r="G1137" s="25"/>
      <c r="H1137" s="25"/>
      <c r="I1137" s="25"/>
      <c r="J1137" s="25"/>
    </row>
    <row r="1138" customHeight="1" spans="3:10">
      <c r="C1138" s="25"/>
      <c r="D1138" s="25"/>
      <c r="E1138" s="25"/>
      <c r="G1138" s="25"/>
      <c r="H1138" s="25"/>
      <c r="I1138" s="25"/>
      <c r="J1138" s="25"/>
    </row>
    <row r="1139" customHeight="1" spans="3:10">
      <c r="C1139" s="25"/>
      <c r="D1139" s="25"/>
      <c r="E1139" s="25"/>
      <c r="G1139" s="25"/>
      <c r="H1139" s="25"/>
      <c r="I1139" s="25"/>
      <c r="J1139" s="25"/>
    </row>
    <row r="1140" customHeight="1" spans="3:10">
      <c r="C1140" s="25"/>
      <c r="D1140" s="25"/>
      <c r="E1140" s="25"/>
      <c r="G1140" s="25"/>
      <c r="H1140" s="25"/>
      <c r="I1140" s="25"/>
      <c r="J1140" s="25"/>
    </row>
    <row r="1141" customHeight="1" spans="3:10">
      <c r="C1141" s="25"/>
      <c r="D1141" s="25"/>
      <c r="E1141" s="25"/>
      <c r="G1141" s="25"/>
      <c r="H1141" s="25"/>
      <c r="I1141" s="25"/>
      <c r="J1141" s="25"/>
    </row>
    <row r="1142" customHeight="1" spans="3:10">
      <c r="C1142" s="25"/>
      <c r="D1142" s="25"/>
      <c r="E1142" s="25"/>
      <c r="G1142" s="25"/>
      <c r="H1142" s="25"/>
      <c r="I1142" s="25"/>
      <c r="J1142" s="25"/>
    </row>
    <row r="1143" customHeight="1" spans="3:10">
      <c r="C1143" s="25"/>
      <c r="D1143" s="25"/>
      <c r="E1143" s="25"/>
      <c r="G1143" s="25"/>
      <c r="H1143" s="25"/>
      <c r="I1143" s="25"/>
      <c r="J1143" s="25"/>
    </row>
    <row r="1144" customHeight="1" spans="3:10">
      <c r="C1144" s="25"/>
      <c r="D1144" s="25"/>
      <c r="E1144" s="25"/>
      <c r="G1144" s="25"/>
      <c r="H1144" s="25"/>
      <c r="I1144" s="25"/>
      <c r="J1144" s="25"/>
    </row>
    <row r="1145" customHeight="1" spans="3:10">
      <c r="C1145" s="25"/>
      <c r="D1145" s="25"/>
      <c r="E1145" s="25"/>
      <c r="G1145" s="25"/>
      <c r="H1145" s="25"/>
      <c r="I1145" s="25"/>
      <c r="J1145" s="25"/>
    </row>
    <row r="1146" customHeight="1" spans="3:10">
      <c r="C1146" s="25"/>
      <c r="D1146" s="25"/>
      <c r="E1146" s="25"/>
      <c r="G1146" s="25"/>
      <c r="H1146" s="25"/>
      <c r="I1146" s="25"/>
      <c r="J1146" s="25"/>
    </row>
    <row r="1147" customHeight="1" spans="3:10">
      <c r="C1147" s="25"/>
      <c r="D1147" s="25"/>
      <c r="E1147" s="25"/>
      <c r="G1147" s="25"/>
      <c r="H1147" s="25"/>
      <c r="I1147" s="25"/>
      <c r="J1147" s="25"/>
    </row>
    <row r="1148" customHeight="1" spans="3:10">
      <c r="C1148" s="25"/>
      <c r="D1148" s="25"/>
      <c r="E1148" s="25"/>
      <c r="G1148" s="25"/>
      <c r="H1148" s="25"/>
      <c r="I1148" s="25"/>
      <c r="J1148" s="25"/>
    </row>
    <row r="1149" customHeight="1" spans="3:10">
      <c r="C1149" s="25"/>
      <c r="D1149" s="25"/>
      <c r="E1149" s="25"/>
      <c r="G1149" s="25"/>
      <c r="H1149" s="25"/>
      <c r="I1149" s="25"/>
      <c r="J1149" s="25"/>
    </row>
    <row r="1150" customHeight="1" spans="3:10">
      <c r="C1150" s="25"/>
      <c r="D1150" s="25"/>
      <c r="E1150" s="25"/>
      <c r="G1150" s="25"/>
      <c r="H1150" s="25"/>
      <c r="I1150" s="25"/>
      <c r="J1150" s="25"/>
    </row>
    <row r="1151" customHeight="1" spans="3:10">
      <c r="C1151" s="25"/>
      <c r="D1151" s="25"/>
      <c r="E1151" s="25"/>
      <c r="G1151" s="25"/>
      <c r="H1151" s="25"/>
      <c r="I1151" s="25"/>
      <c r="J1151" s="25"/>
    </row>
    <row r="1152" customHeight="1" spans="3:10">
      <c r="C1152" s="25"/>
      <c r="D1152" s="25"/>
      <c r="E1152" s="25"/>
      <c r="G1152" s="25"/>
      <c r="H1152" s="25"/>
      <c r="I1152" s="25"/>
      <c r="J1152" s="25"/>
    </row>
    <row r="1153" customHeight="1" spans="3:10">
      <c r="C1153" s="25"/>
      <c r="D1153" s="25"/>
      <c r="E1153" s="25"/>
      <c r="G1153" s="25"/>
      <c r="H1153" s="25"/>
      <c r="I1153" s="25"/>
      <c r="J1153" s="25"/>
    </row>
    <row r="1154" customHeight="1" spans="3:10">
      <c r="C1154" s="25"/>
      <c r="D1154" s="25"/>
      <c r="E1154" s="25"/>
      <c r="G1154" s="25"/>
      <c r="H1154" s="25"/>
      <c r="I1154" s="25"/>
      <c r="J1154" s="25"/>
    </row>
    <row r="1155" customHeight="1" spans="3:10">
      <c r="C1155" s="25"/>
      <c r="D1155" s="25"/>
      <c r="E1155" s="25"/>
      <c r="G1155" s="25"/>
      <c r="H1155" s="25"/>
      <c r="I1155" s="25"/>
      <c r="J1155" s="25"/>
    </row>
    <row r="1156" customHeight="1" spans="3:10">
      <c r="C1156" s="25"/>
      <c r="D1156" s="25"/>
      <c r="E1156" s="25"/>
      <c r="G1156" s="25"/>
      <c r="H1156" s="25"/>
      <c r="I1156" s="25"/>
      <c r="J1156" s="25"/>
    </row>
    <row r="1157" customHeight="1" spans="3:10">
      <c r="C1157" s="25"/>
      <c r="D1157" s="25"/>
      <c r="E1157" s="25"/>
      <c r="G1157" s="25"/>
      <c r="H1157" s="25"/>
      <c r="I1157" s="25"/>
      <c r="J1157" s="25"/>
    </row>
    <row r="1158" customHeight="1" spans="3:10">
      <c r="C1158" s="25"/>
      <c r="D1158" s="25"/>
      <c r="E1158" s="25"/>
      <c r="G1158" s="25"/>
      <c r="H1158" s="25"/>
      <c r="I1158" s="25"/>
      <c r="J1158" s="25"/>
    </row>
    <row r="1159" customHeight="1" spans="3:10">
      <c r="C1159" s="25"/>
      <c r="D1159" s="25"/>
      <c r="E1159" s="25"/>
      <c r="G1159" s="25"/>
      <c r="H1159" s="25"/>
      <c r="I1159" s="25"/>
      <c r="J1159" s="25"/>
    </row>
    <row r="1160" customHeight="1" spans="3:10">
      <c r="C1160" s="25"/>
      <c r="D1160" s="25"/>
      <c r="E1160" s="25"/>
      <c r="G1160" s="25"/>
      <c r="H1160" s="25"/>
      <c r="I1160" s="25"/>
      <c r="J1160" s="25"/>
    </row>
    <row r="1161" customHeight="1" spans="3:10">
      <c r="C1161" s="25"/>
      <c r="D1161" s="25"/>
      <c r="E1161" s="25"/>
      <c r="G1161" s="25"/>
      <c r="H1161" s="25"/>
      <c r="I1161" s="25"/>
      <c r="J1161" s="25"/>
    </row>
    <row r="1162" customHeight="1" spans="3:10">
      <c r="C1162" s="25"/>
      <c r="D1162" s="25"/>
      <c r="E1162" s="25"/>
      <c r="G1162" s="25"/>
      <c r="H1162" s="25"/>
      <c r="I1162" s="25"/>
      <c r="J1162" s="25"/>
    </row>
    <row r="1163" customHeight="1" spans="3:10">
      <c r="C1163" s="25"/>
      <c r="D1163" s="25"/>
      <c r="E1163" s="25"/>
      <c r="G1163" s="25"/>
      <c r="H1163" s="25"/>
      <c r="I1163" s="25"/>
      <c r="J1163" s="25"/>
    </row>
    <row r="1164" customHeight="1" spans="3:10">
      <c r="C1164" s="25"/>
      <c r="D1164" s="25"/>
      <c r="E1164" s="25"/>
      <c r="G1164" s="25"/>
      <c r="H1164" s="25"/>
      <c r="I1164" s="25"/>
      <c r="J1164" s="25"/>
    </row>
    <row r="1165" customHeight="1" spans="3:10">
      <c r="C1165" s="25"/>
      <c r="D1165" s="25"/>
      <c r="E1165" s="25"/>
      <c r="G1165" s="25"/>
      <c r="H1165" s="25"/>
      <c r="I1165" s="25"/>
      <c r="J1165" s="25"/>
    </row>
    <row r="1166" customHeight="1" spans="3:10">
      <c r="C1166" s="25"/>
      <c r="D1166" s="25"/>
      <c r="E1166" s="25"/>
      <c r="G1166" s="25"/>
      <c r="H1166" s="25"/>
      <c r="I1166" s="25"/>
      <c r="J1166" s="25"/>
    </row>
    <row r="1167" customHeight="1" spans="3:10">
      <c r="C1167" s="25"/>
      <c r="D1167" s="25"/>
      <c r="E1167" s="25"/>
      <c r="G1167" s="25"/>
      <c r="H1167" s="25"/>
      <c r="I1167" s="25"/>
      <c r="J1167" s="25"/>
    </row>
    <row r="1168" customHeight="1" spans="3:10">
      <c r="C1168" s="25"/>
      <c r="D1168" s="25"/>
      <c r="E1168" s="25"/>
      <c r="G1168" s="25"/>
      <c r="H1168" s="25"/>
      <c r="I1168" s="25"/>
      <c r="J1168" s="25"/>
    </row>
    <row r="1169" customHeight="1" spans="3:10">
      <c r="C1169" s="25"/>
      <c r="D1169" s="25"/>
      <c r="E1169" s="25"/>
      <c r="G1169" s="25"/>
      <c r="H1169" s="25"/>
      <c r="I1169" s="25"/>
      <c r="J1169" s="25"/>
    </row>
    <row r="1170" customHeight="1" spans="3:10">
      <c r="C1170" s="25"/>
      <c r="D1170" s="25"/>
      <c r="E1170" s="25"/>
      <c r="G1170" s="25"/>
      <c r="H1170" s="25"/>
      <c r="I1170" s="25"/>
      <c r="J1170" s="25"/>
    </row>
    <row r="1171" customHeight="1" spans="3:10">
      <c r="C1171" s="25"/>
      <c r="D1171" s="25"/>
      <c r="E1171" s="25"/>
      <c r="G1171" s="25"/>
      <c r="H1171" s="25"/>
      <c r="I1171" s="25"/>
      <c r="J1171" s="25"/>
    </row>
    <row r="1172" customHeight="1" spans="3:10">
      <c r="C1172" s="25"/>
      <c r="D1172" s="25"/>
      <c r="E1172" s="25"/>
      <c r="G1172" s="25"/>
      <c r="H1172" s="25"/>
      <c r="I1172" s="25"/>
      <c r="J1172" s="25"/>
    </row>
    <row r="1173" customHeight="1" spans="3:10">
      <c r="C1173" s="25"/>
      <c r="D1173" s="25"/>
      <c r="E1173" s="25"/>
      <c r="G1173" s="25"/>
      <c r="H1173" s="25"/>
      <c r="I1173" s="25"/>
      <c r="J1173" s="25"/>
    </row>
    <row r="1174" customHeight="1" spans="3:10">
      <c r="C1174" s="25"/>
      <c r="D1174" s="25"/>
      <c r="E1174" s="25"/>
      <c r="G1174" s="25"/>
      <c r="H1174" s="25"/>
      <c r="I1174" s="25"/>
      <c r="J1174" s="25"/>
    </row>
    <row r="1175" customHeight="1" spans="3:10">
      <c r="C1175" s="25"/>
      <c r="D1175" s="25"/>
      <c r="E1175" s="25"/>
      <c r="G1175" s="25"/>
      <c r="H1175" s="25"/>
      <c r="I1175" s="25"/>
      <c r="J1175" s="25"/>
    </row>
    <row r="1176" customHeight="1" spans="3:10">
      <c r="C1176" s="25"/>
      <c r="D1176" s="25"/>
      <c r="E1176" s="25"/>
      <c r="G1176" s="25"/>
      <c r="H1176" s="25"/>
      <c r="I1176" s="25"/>
      <c r="J1176" s="25"/>
    </row>
    <row r="1177" customHeight="1" spans="3:10">
      <c r="C1177" s="25"/>
      <c r="D1177" s="25"/>
      <c r="E1177" s="25"/>
      <c r="G1177" s="25"/>
      <c r="H1177" s="25"/>
      <c r="I1177" s="25"/>
      <c r="J1177" s="25"/>
    </row>
    <row r="1178" customHeight="1" spans="3:10">
      <c r="C1178" s="25"/>
      <c r="D1178" s="25"/>
      <c r="E1178" s="25"/>
      <c r="G1178" s="25"/>
      <c r="H1178" s="25"/>
      <c r="I1178" s="25"/>
      <c r="J1178" s="25"/>
    </row>
    <row r="1179" customHeight="1" spans="3:10">
      <c r="C1179" s="25"/>
      <c r="D1179" s="25"/>
      <c r="E1179" s="25"/>
      <c r="G1179" s="25"/>
      <c r="H1179" s="25"/>
      <c r="I1179" s="25"/>
      <c r="J1179" s="25"/>
    </row>
    <row r="1180" customHeight="1" spans="3:10">
      <c r="C1180" s="25"/>
      <c r="D1180" s="25"/>
      <c r="E1180" s="25"/>
      <c r="G1180" s="25"/>
      <c r="H1180" s="25"/>
      <c r="I1180" s="25"/>
      <c r="J1180" s="25"/>
    </row>
    <row r="1181" customHeight="1" spans="3:10">
      <c r="C1181" s="25"/>
      <c r="D1181" s="25"/>
      <c r="E1181" s="25"/>
      <c r="G1181" s="25"/>
      <c r="H1181" s="25"/>
      <c r="I1181" s="25"/>
      <c r="J1181" s="25"/>
    </row>
    <row r="1182" customHeight="1" spans="3:10">
      <c r="C1182" s="25"/>
      <c r="D1182" s="25"/>
      <c r="E1182" s="25"/>
      <c r="G1182" s="25"/>
      <c r="H1182" s="25"/>
      <c r="I1182" s="25"/>
      <c r="J1182" s="25"/>
    </row>
    <row r="1183" customHeight="1" spans="3:10">
      <c r="C1183" s="25"/>
      <c r="D1183" s="25"/>
      <c r="E1183" s="25"/>
      <c r="G1183" s="25"/>
      <c r="H1183" s="25"/>
      <c r="I1183" s="25"/>
      <c r="J1183" s="25"/>
    </row>
    <row r="1184" customHeight="1" spans="3:10">
      <c r="C1184" s="25"/>
      <c r="D1184" s="25"/>
      <c r="E1184" s="25"/>
      <c r="G1184" s="25"/>
      <c r="H1184" s="25"/>
      <c r="I1184" s="25"/>
      <c r="J1184" s="25"/>
    </row>
    <row r="1185" customHeight="1" spans="3:10">
      <c r="C1185" s="25"/>
      <c r="D1185" s="25"/>
      <c r="E1185" s="25"/>
      <c r="G1185" s="25"/>
      <c r="H1185" s="25"/>
      <c r="I1185" s="25"/>
      <c r="J1185" s="25"/>
    </row>
    <row r="1186" customHeight="1" spans="3:10">
      <c r="C1186" s="25"/>
      <c r="D1186" s="25"/>
      <c r="E1186" s="25"/>
      <c r="G1186" s="25"/>
      <c r="H1186" s="25"/>
      <c r="I1186" s="25"/>
      <c r="J1186" s="25"/>
    </row>
    <row r="1187" customHeight="1" spans="3:10">
      <c r="C1187" s="25"/>
      <c r="D1187" s="25"/>
      <c r="E1187" s="25"/>
      <c r="G1187" s="25"/>
      <c r="H1187" s="25"/>
      <c r="I1187" s="25"/>
      <c r="J1187" s="25"/>
    </row>
    <row r="1188" customHeight="1" spans="3:10">
      <c r="C1188" s="25"/>
      <c r="D1188" s="25"/>
      <c r="E1188" s="25"/>
      <c r="G1188" s="25"/>
      <c r="H1188" s="25"/>
      <c r="I1188" s="25"/>
      <c r="J1188" s="25"/>
    </row>
    <row r="1189" customHeight="1" spans="3:10">
      <c r="C1189" s="25"/>
      <c r="D1189" s="25"/>
      <c r="E1189" s="25"/>
      <c r="G1189" s="25"/>
      <c r="H1189" s="25"/>
      <c r="I1189" s="25"/>
      <c r="J1189" s="25"/>
    </row>
    <row r="1190" customHeight="1" spans="3:10">
      <c r="C1190" s="25"/>
      <c r="D1190" s="25"/>
      <c r="E1190" s="25"/>
      <c r="G1190" s="25"/>
      <c r="H1190" s="25"/>
      <c r="I1190" s="25"/>
      <c r="J1190" s="25"/>
    </row>
    <row r="1191" customHeight="1" spans="3:10">
      <c r="C1191" s="25"/>
      <c r="D1191" s="25"/>
      <c r="E1191" s="25"/>
      <c r="G1191" s="25"/>
      <c r="H1191" s="25"/>
      <c r="I1191" s="25"/>
      <c r="J1191" s="25"/>
    </row>
    <row r="1192" customHeight="1" spans="3:10">
      <c r="C1192" s="25"/>
      <c r="D1192" s="25"/>
      <c r="E1192" s="25"/>
      <c r="G1192" s="25"/>
      <c r="H1192" s="25"/>
      <c r="I1192" s="25"/>
      <c r="J1192" s="25"/>
    </row>
    <row r="1193" customHeight="1" spans="3:10">
      <c r="C1193" s="25"/>
      <c r="D1193" s="25"/>
      <c r="E1193" s="25"/>
      <c r="G1193" s="25"/>
      <c r="H1193" s="25"/>
      <c r="I1193" s="25"/>
      <c r="J1193" s="25"/>
    </row>
    <row r="1194" customHeight="1" spans="3:10">
      <c r="C1194" s="27"/>
      <c r="D1194" s="27"/>
      <c r="E1194" s="27"/>
      <c r="G1194" s="27"/>
      <c r="H1194" s="27"/>
      <c r="I1194" s="27"/>
      <c r="J1194" s="27"/>
    </row>
    <row r="1195" customHeight="1" spans="3:10">
      <c r="C1195" s="25"/>
      <c r="D1195" s="25"/>
      <c r="E1195" s="25"/>
      <c r="G1195" s="25"/>
      <c r="H1195" s="25"/>
      <c r="I1195" s="25"/>
      <c r="J1195" s="25"/>
    </row>
    <row r="1196" customHeight="1" spans="3:10">
      <c r="C1196" s="27"/>
      <c r="D1196" s="27"/>
      <c r="E1196" s="27"/>
      <c r="G1196" s="27"/>
      <c r="H1196" s="27"/>
      <c r="I1196" s="27"/>
      <c r="J1196" s="27"/>
    </row>
    <row r="1197" customHeight="1" spans="3:10">
      <c r="C1197" s="27"/>
      <c r="D1197" s="27"/>
      <c r="E1197" s="27"/>
      <c r="G1197" s="27"/>
      <c r="H1197" s="27"/>
      <c r="I1197" s="27"/>
      <c r="J1197" s="27"/>
    </row>
    <row r="1198" customHeight="1" spans="3:10">
      <c r="C1198" s="27"/>
      <c r="D1198" s="27"/>
      <c r="E1198" s="27"/>
      <c r="G1198" s="27"/>
      <c r="H1198" s="27"/>
      <c r="I1198" s="27"/>
      <c r="J1198" s="25"/>
    </row>
    <row r="1199" customHeight="1" spans="3:10">
      <c r="C1199" s="27"/>
      <c r="D1199" s="27"/>
      <c r="E1199" s="27"/>
      <c r="G1199" s="27"/>
      <c r="H1199" s="25"/>
      <c r="I1199" s="25"/>
      <c r="J1199" s="25"/>
    </row>
    <row r="1200" customHeight="1" spans="3:10">
      <c r="C1200" s="27"/>
      <c r="D1200" s="27"/>
      <c r="E1200" s="27"/>
      <c r="G1200" s="27"/>
      <c r="H1200" s="27"/>
      <c r="I1200" s="27"/>
      <c r="J1200" s="25"/>
    </row>
    <row r="1201" customHeight="1" spans="3:10">
      <c r="C1201" s="27"/>
      <c r="D1201" s="27"/>
      <c r="E1201" s="27"/>
      <c r="G1201" s="27"/>
      <c r="H1201" s="27"/>
      <c r="I1201" s="27"/>
      <c r="J1201" s="25"/>
    </row>
    <row r="1202" customHeight="1" spans="3:10">
      <c r="C1202" s="27"/>
      <c r="D1202" s="27"/>
      <c r="E1202" s="27"/>
      <c r="G1202" s="27"/>
      <c r="H1202" s="27"/>
      <c r="I1202" s="27"/>
      <c r="J1202" s="27"/>
    </row>
    <row r="1203" customHeight="1" spans="3:10">
      <c r="C1203" s="27"/>
      <c r="D1203" s="27"/>
      <c r="E1203" s="27"/>
      <c r="G1203" s="27"/>
      <c r="H1203" s="27"/>
      <c r="I1203" s="27"/>
      <c r="J1203" s="27"/>
    </row>
    <row r="1204" customHeight="1" spans="3:10">
      <c r="C1204" s="27"/>
      <c r="D1204" s="27"/>
      <c r="E1204" s="27"/>
      <c r="G1204" s="27"/>
      <c r="H1204" s="27"/>
      <c r="I1204" s="27"/>
      <c r="J1204" s="27"/>
    </row>
    <row r="1205" customHeight="1" spans="3:10">
      <c r="C1205" s="27"/>
      <c r="D1205" s="27"/>
      <c r="E1205" s="27"/>
      <c r="G1205" s="27"/>
      <c r="H1205" s="27"/>
      <c r="I1205" s="27"/>
      <c r="J1205" s="27"/>
    </row>
    <row r="1206" customHeight="1" spans="3:10">
      <c r="C1206" s="27"/>
      <c r="D1206" s="27"/>
      <c r="E1206" s="25"/>
      <c r="G1206" s="27"/>
      <c r="H1206" s="27"/>
      <c r="I1206" s="25"/>
      <c r="J1206" s="27"/>
    </row>
    <row r="1207" customHeight="1" spans="3:10">
      <c r="C1207" s="27"/>
      <c r="D1207" s="25"/>
      <c r="E1207" s="25"/>
      <c r="G1207" s="27"/>
      <c r="H1207" s="25"/>
      <c r="I1207" s="25"/>
      <c r="J1207" s="27"/>
    </row>
    <row r="1208" customHeight="1" spans="3:10">
      <c r="C1208" s="27"/>
      <c r="D1208" s="25"/>
      <c r="E1208" s="25"/>
      <c r="G1208" s="27"/>
      <c r="H1208" s="25"/>
      <c r="I1208" s="25"/>
      <c r="J1208" s="27"/>
    </row>
    <row r="1209" customHeight="1" spans="3:10">
      <c r="C1209" s="27"/>
      <c r="D1209" s="25"/>
      <c r="E1209" s="25"/>
      <c r="G1209" s="27"/>
      <c r="H1209" s="25"/>
      <c r="I1209" s="25"/>
      <c r="J1209" s="27"/>
    </row>
    <row r="1210" customHeight="1" spans="3:10">
      <c r="C1210" s="27"/>
      <c r="D1210" s="25"/>
      <c r="E1210" s="25"/>
      <c r="G1210" s="27"/>
      <c r="H1210" s="25"/>
      <c r="I1210" s="25"/>
      <c r="J1210" s="27"/>
    </row>
    <row r="1211" customHeight="1" spans="3:10">
      <c r="C1211" s="27"/>
      <c r="D1211" s="25"/>
      <c r="E1211" s="25"/>
      <c r="G1211" s="27"/>
      <c r="H1211" s="25"/>
      <c r="I1211" s="25"/>
      <c r="J1211" s="27"/>
    </row>
    <row r="1212" customHeight="1" spans="3:10">
      <c r="C1212" s="27"/>
      <c r="D1212" s="25"/>
      <c r="E1212" s="25"/>
      <c r="G1212" s="27"/>
      <c r="H1212" s="25"/>
      <c r="I1212" s="25"/>
      <c r="J1212" s="27"/>
    </row>
    <row r="1213" customHeight="1" spans="3:10">
      <c r="C1213" s="27"/>
      <c r="D1213" s="25"/>
      <c r="E1213" s="25"/>
      <c r="G1213" s="27"/>
      <c r="H1213" s="27"/>
      <c r="I1213" s="27"/>
      <c r="J1213" s="27"/>
    </row>
    <row r="1214" customHeight="1" spans="3:10">
      <c r="C1214" s="27"/>
      <c r="D1214" s="27"/>
      <c r="E1214" s="25"/>
      <c r="G1214" s="27"/>
      <c r="H1214" s="27"/>
      <c r="I1214" s="25"/>
      <c r="J1214" s="27"/>
    </row>
    <row r="1215" customHeight="1" spans="3:10">
      <c r="C1215" s="27"/>
      <c r="D1215" s="25"/>
      <c r="E1215" s="25"/>
      <c r="G1215" s="27"/>
      <c r="H1215" s="25"/>
      <c r="I1215" s="25"/>
      <c r="J1215" s="25"/>
    </row>
    <row r="1216" customHeight="1" spans="3:10">
      <c r="C1216" s="27"/>
      <c r="D1216" s="25"/>
      <c r="E1216" s="25"/>
      <c r="G1216" s="27"/>
      <c r="H1216" s="25"/>
      <c r="I1216" s="25"/>
      <c r="J1216" s="25"/>
    </row>
    <row r="1217" customHeight="1" spans="3:10">
      <c r="C1217" s="27"/>
      <c r="D1217" s="25"/>
      <c r="E1217" s="25"/>
      <c r="G1217" s="27"/>
      <c r="H1217" s="25"/>
      <c r="I1217" s="25"/>
      <c r="J1217" s="25"/>
    </row>
    <row r="1218" customHeight="1" spans="3:10">
      <c r="C1218" s="28"/>
      <c r="D1218" s="28"/>
      <c r="E1218" s="28"/>
      <c r="G1218" s="28"/>
      <c r="H1218" s="28"/>
      <c r="I1218" s="28"/>
      <c r="J1218" s="28"/>
    </row>
    <row r="1219" customHeight="1" spans="3:10">
      <c r="C1219" s="28"/>
      <c r="D1219" s="28"/>
      <c r="E1219" s="28"/>
      <c r="G1219" s="28"/>
      <c r="H1219" s="28"/>
      <c r="I1219" s="28"/>
      <c r="J1219" s="28"/>
    </row>
    <row r="1220" customHeight="1" spans="3:10">
      <c r="C1220" s="28"/>
      <c r="D1220" s="28"/>
      <c r="E1220" s="28"/>
      <c r="G1220" s="28"/>
      <c r="H1220" s="28"/>
      <c r="I1220" s="28"/>
      <c r="J1220" s="28"/>
    </row>
    <row r="1221" customHeight="1" spans="3:10">
      <c r="C1221" s="28"/>
      <c r="D1221" s="28"/>
      <c r="E1221" s="28"/>
      <c r="G1221" s="28"/>
      <c r="H1221" s="28"/>
      <c r="I1221" s="28"/>
      <c r="J1221" s="28"/>
    </row>
    <row r="1222" customHeight="1" spans="3:10">
      <c r="C1222" s="28"/>
      <c r="D1222" s="28"/>
      <c r="E1222" s="28"/>
      <c r="G1222" s="28"/>
      <c r="H1222" s="28"/>
      <c r="I1222" s="28"/>
      <c r="J1222" s="28"/>
    </row>
    <row r="1223" customHeight="1" spans="3:10">
      <c r="C1223" s="28"/>
      <c r="D1223" s="28"/>
      <c r="E1223" s="28"/>
      <c r="G1223" s="28"/>
      <c r="H1223" s="28"/>
      <c r="I1223" s="28"/>
      <c r="J1223" s="28"/>
    </row>
    <row r="1224" customHeight="1" spans="3:10">
      <c r="C1224" s="28"/>
      <c r="D1224" s="28"/>
      <c r="E1224" s="28"/>
      <c r="G1224" s="28"/>
      <c r="H1224" s="28"/>
      <c r="I1224" s="28"/>
      <c r="J1224" s="28"/>
    </row>
    <row r="1225" customHeight="1" spans="3:10">
      <c r="C1225" s="28"/>
      <c r="D1225" s="29"/>
      <c r="E1225" s="28"/>
      <c r="G1225" s="28"/>
      <c r="H1225" s="29"/>
      <c r="I1225" s="30"/>
      <c r="J1225" s="28"/>
    </row>
    <row r="1226" customHeight="1" spans="3:10">
      <c r="C1226" s="28"/>
      <c r="D1226" s="29"/>
      <c r="E1226" s="28"/>
      <c r="G1226" s="28"/>
      <c r="H1226" s="29"/>
      <c r="I1226" s="31"/>
      <c r="J1226" s="28"/>
    </row>
    <row r="1227" customHeight="1" spans="3:10">
      <c r="C1227" s="28"/>
      <c r="D1227" s="28"/>
      <c r="E1227" s="28"/>
      <c r="G1227" s="28"/>
      <c r="H1227" s="29"/>
      <c r="I1227" s="31"/>
      <c r="J1227" s="28"/>
    </row>
    <row r="1228" customHeight="1" spans="3:10">
      <c r="C1228" s="28"/>
      <c r="D1228" s="29"/>
      <c r="E1228" s="28"/>
      <c r="G1228" s="28"/>
      <c r="H1228" s="29"/>
      <c r="I1228" s="31"/>
      <c r="J1228" s="28"/>
    </row>
    <row r="1229" customHeight="1" spans="3:10">
      <c r="C1229" s="28"/>
      <c r="D1229" s="29"/>
      <c r="E1229" s="28"/>
      <c r="G1229" s="28"/>
      <c r="H1229" s="29"/>
      <c r="I1229" s="31"/>
      <c r="J1229" s="28"/>
    </row>
    <row r="1230" customHeight="1" spans="3:10">
      <c r="C1230" s="28"/>
      <c r="D1230" s="28"/>
      <c r="E1230" s="28"/>
      <c r="G1230" s="28"/>
      <c r="H1230" s="29"/>
      <c r="I1230" s="31"/>
      <c r="J1230" s="28"/>
    </row>
    <row r="1231" customHeight="1" spans="3:10">
      <c r="C1231" s="28"/>
      <c r="D1231" s="28"/>
      <c r="E1231" s="28"/>
      <c r="G1231" s="28"/>
      <c r="H1231" s="29"/>
      <c r="I1231" s="31"/>
      <c r="J1231" s="28"/>
    </row>
    <row r="1232" customHeight="1" spans="3:10">
      <c r="C1232" s="28"/>
      <c r="D1232" s="29"/>
      <c r="E1232" s="28"/>
      <c r="G1232" s="28"/>
      <c r="H1232" s="29"/>
      <c r="I1232" s="31"/>
      <c r="J1232" s="28"/>
    </row>
    <row r="1233" customHeight="1" spans="3:10">
      <c r="C1233" s="28"/>
      <c r="D1233" s="28"/>
      <c r="E1233" s="28"/>
      <c r="G1233" s="28"/>
      <c r="H1233" s="29"/>
      <c r="I1233" s="31"/>
      <c r="J1233" s="28"/>
    </row>
    <row r="1234" customHeight="1" spans="3:10">
      <c r="C1234" s="28"/>
      <c r="D1234" s="29"/>
      <c r="E1234" s="28"/>
      <c r="G1234" s="28"/>
      <c r="H1234" s="29"/>
      <c r="I1234" s="31"/>
      <c r="J1234" s="28"/>
    </row>
    <row r="1235" customHeight="1" spans="3:10">
      <c r="C1235" s="28"/>
      <c r="D1235" s="28"/>
      <c r="E1235" s="28"/>
      <c r="G1235" s="28"/>
      <c r="H1235" s="29"/>
      <c r="I1235" s="31"/>
      <c r="J1235" s="28"/>
    </row>
    <row r="1236" customHeight="1" spans="3:10">
      <c r="C1236" s="28"/>
      <c r="D1236" s="29"/>
      <c r="E1236" s="28"/>
      <c r="G1236" s="28"/>
      <c r="H1236" s="29"/>
      <c r="I1236" s="31"/>
      <c r="J1236" s="28"/>
    </row>
    <row r="1237" customHeight="1" spans="3:10">
      <c r="C1237" s="28"/>
      <c r="D1237" s="29"/>
      <c r="E1237" s="28"/>
      <c r="G1237" s="28"/>
      <c r="H1237" s="29"/>
      <c r="I1237" s="31"/>
      <c r="J1237" s="28"/>
    </row>
    <row r="1238" customHeight="1" spans="3:10">
      <c r="C1238" s="28"/>
      <c r="D1238" s="28"/>
      <c r="E1238" s="28"/>
      <c r="G1238" s="28"/>
      <c r="H1238" s="29"/>
      <c r="I1238" s="31"/>
      <c r="J1238" s="28"/>
    </row>
    <row r="1239" customHeight="1" spans="3:10">
      <c r="C1239" s="28"/>
      <c r="D1239" s="29"/>
      <c r="E1239" s="28"/>
      <c r="G1239" s="28"/>
      <c r="H1239" s="29"/>
      <c r="I1239" s="31"/>
      <c r="J1239" s="28"/>
    </row>
    <row r="1240" customHeight="1" spans="3:10">
      <c r="C1240" s="28"/>
      <c r="D1240" s="28"/>
      <c r="E1240" s="28"/>
      <c r="G1240" s="28"/>
      <c r="H1240" s="29"/>
      <c r="I1240" s="31"/>
      <c r="J1240" s="28"/>
    </row>
    <row r="1241" customHeight="1" spans="3:10">
      <c r="C1241" s="28"/>
      <c r="D1241" s="28"/>
      <c r="E1241" s="28"/>
      <c r="G1241" s="28"/>
      <c r="H1241" s="29"/>
      <c r="I1241" s="31"/>
      <c r="J1241" s="28"/>
    </row>
    <row r="1242" customHeight="1" spans="3:10">
      <c r="C1242" s="28"/>
      <c r="D1242" s="28"/>
      <c r="E1242" s="28"/>
      <c r="G1242" s="28"/>
      <c r="H1242" s="29"/>
      <c r="I1242" s="31"/>
      <c r="J1242" s="28"/>
    </row>
    <row r="1243" customHeight="1" spans="3:10">
      <c r="C1243" s="28"/>
      <c r="D1243" s="29"/>
      <c r="E1243" s="28"/>
      <c r="G1243" s="28"/>
      <c r="H1243" s="29"/>
      <c r="I1243" s="31"/>
      <c r="J1243" s="28"/>
    </row>
    <row r="1244" customHeight="1" spans="3:10">
      <c r="C1244" s="28"/>
      <c r="D1244" s="28"/>
      <c r="E1244" s="28"/>
      <c r="G1244" s="28"/>
      <c r="H1244" s="29"/>
      <c r="I1244" s="31"/>
      <c r="J1244" s="28"/>
    </row>
    <row r="1245" customHeight="1" spans="3:10">
      <c r="C1245" s="28"/>
      <c r="D1245" s="29"/>
      <c r="E1245" s="28"/>
      <c r="G1245" s="28"/>
      <c r="H1245" s="29"/>
      <c r="I1245" s="31"/>
      <c r="J1245" s="28"/>
    </row>
    <row r="1246" customHeight="1" spans="3:10">
      <c r="C1246" s="28"/>
      <c r="D1246" s="28"/>
      <c r="E1246" s="28"/>
      <c r="G1246" s="28"/>
      <c r="H1246" s="29"/>
      <c r="I1246" s="31"/>
      <c r="J1246" s="28"/>
    </row>
    <row r="1247" customHeight="1" spans="3:10">
      <c r="C1247" s="28"/>
      <c r="D1247" s="28"/>
      <c r="E1247" s="28"/>
      <c r="G1247" s="28"/>
      <c r="H1247" s="29"/>
      <c r="I1247" s="31"/>
      <c r="J1247" s="28"/>
    </row>
    <row r="1248" customHeight="1" spans="3:10">
      <c r="C1248" s="28"/>
      <c r="D1248" s="28"/>
      <c r="E1248" s="28"/>
      <c r="G1248" s="28"/>
      <c r="H1248" s="29"/>
      <c r="I1248" s="31"/>
      <c r="J1248" s="28"/>
    </row>
    <row r="1249" customHeight="1" spans="3:10">
      <c r="C1249" s="28"/>
      <c r="D1249" s="29"/>
      <c r="E1249" s="28"/>
      <c r="G1249" s="28"/>
      <c r="H1249" s="29"/>
      <c r="I1249" s="31"/>
      <c r="J1249" s="28"/>
    </row>
    <row r="1250" customHeight="1" spans="3:10">
      <c r="C1250" s="28"/>
      <c r="D1250" s="28"/>
      <c r="E1250" s="28"/>
      <c r="G1250" s="28"/>
      <c r="H1250" s="29"/>
      <c r="I1250" s="31"/>
      <c r="J1250" s="28"/>
    </row>
    <row r="1251" customHeight="1" spans="3:10">
      <c r="C1251" s="28"/>
      <c r="D1251" s="29"/>
      <c r="E1251" s="28"/>
      <c r="G1251" s="28"/>
      <c r="H1251" s="29"/>
      <c r="I1251" s="31"/>
      <c r="J1251" s="28"/>
    </row>
    <row r="1252" customHeight="1" spans="3:10">
      <c r="C1252" s="28"/>
      <c r="D1252" s="28"/>
      <c r="E1252" s="28"/>
      <c r="G1252" s="28"/>
      <c r="H1252" s="29"/>
      <c r="I1252" s="31"/>
      <c r="J1252" s="28"/>
    </row>
    <row r="1253" customHeight="1" spans="3:10">
      <c r="C1253" s="28"/>
      <c r="D1253" s="28"/>
      <c r="E1253" s="28"/>
      <c r="G1253" s="28"/>
      <c r="H1253" s="29"/>
      <c r="I1253" s="31"/>
      <c r="J1253" s="28"/>
    </row>
    <row r="1254" customHeight="1" spans="3:10">
      <c r="C1254" s="28"/>
      <c r="D1254" s="28"/>
      <c r="E1254" s="28"/>
      <c r="G1254" s="28"/>
      <c r="H1254" s="29"/>
      <c r="I1254" s="31"/>
      <c r="J1254" s="28"/>
    </row>
    <row r="1255" customHeight="1" spans="3:10">
      <c r="C1255" s="28"/>
      <c r="D1255" s="29"/>
      <c r="E1255" s="28"/>
      <c r="G1255" s="28"/>
      <c r="H1255" s="29"/>
      <c r="I1255" s="31"/>
      <c r="J1255" s="28"/>
    </row>
    <row r="1256" customHeight="1" spans="3:10">
      <c r="C1256" s="28"/>
      <c r="D1256" s="28"/>
      <c r="E1256" s="28"/>
      <c r="G1256" s="28"/>
      <c r="H1256" s="29"/>
      <c r="I1256" s="31"/>
      <c r="J1256" s="28"/>
    </row>
    <row r="1257" customHeight="1" spans="3:10">
      <c r="C1257" s="28"/>
      <c r="D1257" s="28"/>
      <c r="E1257" s="28"/>
      <c r="G1257" s="28"/>
      <c r="H1257" s="29"/>
      <c r="I1257" s="31"/>
      <c r="J1257" s="28"/>
    </row>
    <row r="1258" customHeight="1" spans="3:10">
      <c r="C1258" s="28"/>
      <c r="D1258" s="29"/>
      <c r="E1258" s="28"/>
      <c r="G1258" s="28"/>
      <c r="H1258" s="29"/>
      <c r="I1258" s="28"/>
      <c r="J1258" s="28"/>
    </row>
    <row r="1259" customHeight="1" spans="3:10">
      <c r="C1259" s="28"/>
      <c r="D1259" s="28"/>
      <c r="E1259" s="28"/>
      <c r="G1259" s="28"/>
      <c r="H1259" s="29"/>
      <c r="I1259" s="31"/>
      <c r="J1259" s="28"/>
    </row>
    <row r="1260" customHeight="1" spans="3:10">
      <c r="C1260" s="28"/>
      <c r="D1260" s="28"/>
      <c r="E1260" s="28"/>
      <c r="G1260" s="28"/>
      <c r="H1260" s="29"/>
      <c r="I1260" s="31"/>
      <c r="J1260" s="28"/>
    </row>
    <row r="1261" customHeight="1" spans="3:10">
      <c r="C1261" s="28"/>
      <c r="D1261" s="29"/>
      <c r="E1261" s="28"/>
      <c r="G1261" s="28"/>
      <c r="H1261" s="29"/>
      <c r="I1261" s="31"/>
      <c r="J1261" s="28"/>
    </row>
    <row r="1262" customHeight="1" spans="3:10">
      <c r="C1262" s="28"/>
      <c r="D1262" s="28"/>
      <c r="E1262" s="28"/>
      <c r="G1262" s="28"/>
      <c r="H1262" s="29"/>
      <c r="I1262" s="31"/>
      <c r="J1262" s="28"/>
    </row>
    <row r="1263" customHeight="1" spans="3:10">
      <c r="C1263" s="28"/>
      <c r="D1263" s="29"/>
      <c r="E1263" s="28"/>
      <c r="G1263" s="28"/>
      <c r="H1263" s="29"/>
      <c r="I1263" s="31"/>
      <c r="J1263" s="28"/>
    </row>
    <row r="1264" customHeight="1" spans="3:10">
      <c r="C1264" s="28"/>
      <c r="D1264" s="29"/>
      <c r="E1264" s="28"/>
      <c r="G1264" s="28"/>
      <c r="H1264" s="29"/>
      <c r="I1264" s="31"/>
      <c r="J1264" s="28"/>
    </row>
    <row r="1265" customHeight="1" spans="3:10">
      <c r="C1265" s="28"/>
      <c r="D1265" s="28"/>
      <c r="E1265" s="28"/>
      <c r="G1265" s="28"/>
      <c r="H1265" s="29"/>
      <c r="I1265" s="31"/>
      <c r="J1265" s="28"/>
    </row>
    <row r="1266" customHeight="1" spans="3:10">
      <c r="C1266" s="26"/>
      <c r="D1266" s="26"/>
      <c r="E1266" s="26"/>
      <c r="G1266" s="26"/>
      <c r="H1266" s="26"/>
      <c r="I1266" s="26"/>
      <c r="J1266" s="26"/>
    </row>
    <row r="1267" customHeight="1" spans="3:10">
      <c r="C1267" s="26"/>
      <c r="D1267" s="26"/>
      <c r="E1267" s="26"/>
      <c r="G1267" s="26"/>
      <c r="H1267" s="26"/>
      <c r="I1267" s="26"/>
      <c r="J1267" s="26"/>
    </row>
    <row r="1268" customHeight="1" spans="3:10">
      <c r="C1268" s="26"/>
      <c r="D1268" s="26"/>
      <c r="E1268" s="26"/>
      <c r="G1268" s="26"/>
      <c r="H1268" s="26"/>
      <c r="I1268" s="26"/>
      <c r="J1268" s="26"/>
    </row>
    <row r="1269" customHeight="1" spans="3:10">
      <c r="C1269" s="26"/>
      <c r="D1269" s="26"/>
      <c r="E1269" s="26"/>
      <c r="G1269" s="26"/>
      <c r="H1269" s="26"/>
      <c r="I1269" s="26"/>
      <c r="J1269" s="26"/>
    </row>
    <row r="1270" customHeight="1" spans="3:10">
      <c r="C1270" s="26"/>
      <c r="D1270" s="26"/>
      <c r="E1270" s="26"/>
      <c r="G1270" s="26"/>
      <c r="H1270" s="26"/>
      <c r="I1270" s="26"/>
      <c r="J1270" s="26"/>
    </row>
    <row r="1271" customHeight="1" spans="3:10">
      <c r="C1271" s="26"/>
      <c r="D1271" s="26"/>
      <c r="E1271" s="26"/>
      <c r="G1271" s="26"/>
      <c r="H1271" s="26"/>
      <c r="I1271" s="26"/>
      <c r="J1271" s="26"/>
    </row>
    <row r="1272" customHeight="1" spans="3:10">
      <c r="C1272" s="26"/>
      <c r="D1272" s="26"/>
      <c r="E1272" s="26"/>
      <c r="G1272" s="26"/>
      <c r="H1272" s="26"/>
      <c r="I1272" s="26"/>
      <c r="J1272" s="26"/>
    </row>
    <row r="1273" customHeight="1" spans="3:10">
      <c r="C1273" s="26"/>
      <c r="D1273" s="26"/>
      <c r="E1273" s="26"/>
      <c r="G1273" s="26"/>
      <c r="H1273" s="26"/>
      <c r="I1273" s="26"/>
      <c r="J1273" s="26"/>
    </row>
    <row r="1274" customHeight="1" spans="3:10">
      <c r="C1274" s="26"/>
      <c r="D1274" s="26"/>
      <c r="E1274" s="26"/>
      <c r="G1274" s="26"/>
      <c r="H1274" s="26"/>
      <c r="I1274" s="26"/>
      <c r="J1274" s="26"/>
    </row>
    <row r="1275" customHeight="1" spans="3:10">
      <c r="C1275" s="26"/>
      <c r="D1275" s="26"/>
      <c r="E1275" s="26"/>
      <c r="G1275" s="26"/>
      <c r="H1275" s="26"/>
      <c r="I1275" s="26"/>
      <c r="J1275" s="26"/>
    </row>
    <row r="1276" customHeight="1" spans="3:10">
      <c r="C1276" s="26"/>
      <c r="D1276" s="26"/>
      <c r="E1276" s="26"/>
      <c r="G1276" s="26"/>
      <c r="H1276" s="26"/>
      <c r="I1276" s="26"/>
      <c r="J1276" s="26"/>
    </row>
    <row r="1277" customHeight="1" spans="3:10">
      <c r="C1277" s="26"/>
      <c r="D1277" s="26"/>
      <c r="E1277" s="26"/>
      <c r="G1277" s="26"/>
      <c r="H1277" s="26"/>
      <c r="I1277" s="26"/>
      <c r="J1277" s="26"/>
    </row>
    <row r="1278" customHeight="1" spans="3:10">
      <c r="C1278" s="26"/>
      <c r="D1278" s="26"/>
      <c r="E1278" s="26"/>
      <c r="G1278" s="26"/>
      <c r="H1278" s="26"/>
      <c r="I1278" s="26"/>
      <c r="J1278" s="26"/>
    </row>
    <row r="1279" customHeight="1" spans="3:10">
      <c r="C1279" s="26"/>
      <c r="D1279" s="26"/>
      <c r="E1279" s="26"/>
      <c r="G1279" s="26"/>
      <c r="H1279" s="26"/>
      <c r="I1279" s="26"/>
      <c r="J1279" s="26"/>
    </row>
    <row r="1280" customHeight="1" spans="3:10">
      <c r="C1280" s="26"/>
      <c r="D1280" s="26"/>
      <c r="E1280" s="26"/>
      <c r="G1280" s="26"/>
      <c r="H1280" s="26"/>
      <c r="I1280" s="26"/>
      <c r="J1280" s="26"/>
    </row>
    <row r="1281" customHeight="1" spans="3:10">
      <c r="C1281" s="26"/>
      <c r="D1281" s="27"/>
      <c r="E1281" s="27"/>
      <c r="G1281" s="26"/>
      <c r="H1281" s="27"/>
      <c r="I1281" s="27"/>
      <c r="J1281" s="27"/>
    </row>
    <row r="1282" customHeight="1" spans="3:10">
      <c r="C1282" s="26"/>
      <c r="D1282" s="27"/>
      <c r="E1282" s="27"/>
      <c r="G1282" s="26"/>
      <c r="H1282" s="27"/>
      <c r="I1282" s="27"/>
      <c r="J1282" s="26"/>
    </row>
    <row r="1283" customHeight="1" spans="3:10">
      <c r="C1283" s="26"/>
      <c r="D1283" s="27"/>
      <c r="E1283" s="27"/>
      <c r="G1283" s="26"/>
      <c r="H1283" s="27"/>
      <c r="I1283" s="27"/>
      <c r="J1283" s="26"/>
    </row>
    <row r="1284" customHeight="1" spans="3:10">
      <c r="C1284" s="26"/>
      <c r="D1284" s="27"/>
      <c r="E1284" s="27"/>
      <c r="G1284" s="26"/>
      <c r="H1284" s="27"/>
      <c r="I1284" s="27"/>
      <c r="J1284" s="26"/>
    </row>
    <row r="1285" customHeight="1" spans="3:10">
      <c r="C1285" s="26"/>
      <c r="D1285" s="27"/>
      <c r="E1285" s="32"/>
      <c r="G1285" s="26"/>
      <c r="H1285" s="27"/>
      <c r="I1285" s="33"/>
      <c r="J1285" s="26"/>
    </row>
    <row r="1286" customHeight="1" spans="3:10">
      <c r="C1286" s="27"/>
      <c r="D1286" s="26"/>
      <c r="E1286" s="26"/>
      <c r="G1286" s="26"/>
      <c r="H1286" s="26"/>
      <c r="I1286" s="26"/>
      <c r="J1286" s="26"/>
    </row>
    <row r="1287" customHeight="1" spans="3:10">
      <c r="C1287" s="27"/>
      <c r="D1287" s="26"/>
      <c r="E1287" s="26"/>
      <c r="G1287" s="26"/>
      <c r="H1287" s="26"/>
      <c r="I1287" s="26"/>
      <c r="J1287" s="26"/>
    </row>
    <row r="1288" customHeight="1" spans="3:10">
      <c r="C1288" s="27"/>
      <c r="D1288" s="26"/>
      <c r="E1288" s="26"/>
      <c r="G1288" s="26"/>
      <c r="H1288" s="26"/>
      <c r="I1288" s="26"/>
      <c r="J1288" s="26"/>
    </row>
    <row r="1289" customHeight="1" spans="3:10">
      <c r="C1289" s="27"/>
      <c r="D1289" s="26"/>
      <c r="E1289" s="26"/>
      <c r="G1289" s="27"/>
      <c r="H1289" s="27"/>
      <c r="I1289" s="27"/>
      <c r="J1289" s="27"/>
    </row>
    <row r="1290" customHeight="1" spans="3:10">
      <c r="C1290" s="27"/>
      <c r="D1290" s="26"/>
      <c r="E1290" s="26"/>
      <c r="G1290" s="26"/>
      <c r="H1290" s="27"/>
      <c r="I1290" s="27"/>
      <c r="J1290" s="27"/>
    </row>
    <row r="1291" customHeight="1" spans="3:10">
      <c r="C1291" s="27"/>
      <c r="D1291" s="26"/>
      <c r="E1291" s="26"/>
      <c r="G1291" s="26"/>
      <c r="H1291" s="26"/>
      <c r="I1291" s="26"/>
      <c r="J1291" s="26"/>
    </row>
    <row r="1292" customHeight="1" spans="3:10">
      <c r="C1292" s="27"/>
      <c r="D1292" s="26"/>
      <c r="E1292" s="26"/>
      <c r="G1292" s="26"/>
      <c r="H1292" s="26"/>
      <c r="I1292" s="26"/>
      <c r="J1292" s="26"/>
    </row>
    <row r="1293" customHeight="1" spans="3:10">
      <c r="C1293" s="27"/>
      <c r="D1293" s="26"/>
      <c r="E1293" s="26"/>
      <c r="G1293" s="26"/>
      <c r="H1293" s="26"/>
      <c r="I1293" s="26"/>
      <c r="J1293" s="26"/>
    </row>
    <row r="1294" customHeight="1" spans="3:10">
      <c r="C1294" s="27"/>
      <c r="D1294" s="27"/>
      <c r="E1294" s="27"/>
      <c r="G1294" s="26"/>
      <c r="H1294" s="27"/>
      <c r="I1294" s="27"/>
      <c r="J1294" s="27"/>
    </row>
    <row r="1295" customHeight="1" spans="3:10">
      <c r="C1295" s="27"/>
      <c r="D1295" s="26"/>
      <c r="E1295" s="26"/>
      <c r="G1295" s="26"/>
      <c r="H1295" s="26"/>
      <c r="I1295" s="26"/>
      <c r="J1295" s="26"/>
    </row>
    <row r="1296" customHeight="1" spans="3:10">
      <c r="C1296" s="27"/>
      <c r="D1296" s="26"/>
      <c r="E1296" s="26"/>
      <c r="G1296" s="26"/>
      <c r="H1296" s="26"/>
      <c r="I1296" s="26"/>
      <c r="J1296" s="26"/>
    </row>
    <row r="1297" customHeight="1" spans="3:10">
      <c r="C1297" s="27"/>
      <c r="D1297" s="26"/>
      <c r="E1297" s="26"/>
      <c r="G1297" s="26"/>
      <c r="H1297" s="26"/>
      <c r="I1297" s="26"/>
      <c r="J1297" s="26"/>
    </row>
    <row r="1298" customHeight="1" spans="3:10">
      <c r="C1298" s="27"/>
      <c r="D1298" s="26"/>
      <c r="E1298" s="26"/>
      <c r="G1298" s="26"/>
      <c r="H1298" s="26"/>
      <c r="I1298" s="26"/>
      <c r="J1298" s="26"/>
    </row>
    <row r="1299" customHeight="1" spans="3:10">
      <c r="C1299" s="27"/>
      <c r="D1299" s="26"/>
      <c r="E1299" s="26"/>
      <c r="G1299" s="26"/>
      <c r="H1299" s="26"/>
      <c r="I1299" s="26"/>
      <c r="J1299" s="26"/>
    </row>
    <row r="1300" customHeight="1" spans="3:10">
      <c r="C1300" s="27"/>
      <c r="D1300" s="26"/>
      <c r="E1300" s="26"/>
      <c r="G1300" s="26"/>
      <c r="H1300" s="26"/>
      <c r="I1300" s="26"/>
      <c r="J1300" s="26"/>
    </row>
    <row r="1301" customHeight="1" spans="3:10">
      <c r="C1301" s="27"/>
      <c r="D1301" s="26"/>
      <c r="E1301" s="26"/>
      <c r="G1301" s="26"/>
      <c r="H1301" s="26"/>
      <c r="I1301" s="26"/>
      <c r="J1301" s="26"/>
    </row>
    <row r="1302" customHeight="1" spans="3:10">
      <c r="C1302" s="27"/>
      <c r="D1302" s="26"/>
      <c r="E1302" s="26"/>
      <c r="G1302" s="26"/>
      <c r="H1302" s="26"/>
      <c r="I1302" s="26"/>
      <c r="J1302" s="26"/>
    </row>
    <row r="1303" customHeight="1" spans="3:10">
      <c r="C1303" s="27"/>
      <c r="D1303" s="26"/>
      <c r="E1303" s="26"/>
      <c r="G1303" s="26"/>
      <c r="H1303" s="26"/>
      <c r="I1303" s="26"/>
      <c r="J1303" s="26"/>
    </row>
    <row r="1304" customHeight="1" spans="3:10">
      <c r="C1304" s="27"/>
      <c r="D1304" s="26"/>
      <c r="E1304" s="26"/>
      <c r="G1304" s="26"/>
      <c r="H1304" s="26"/>
      <c r="I1304" s="26"/>
      <c r="J1304" s="26"/>
    </row>
    <row r="1305" customHeight="1" spans="3:10">
      <c r="C1305" s="27"/>
      <c r="D1305" s="26"/>
      <c r="E1305" s="26"/>
      <c r="G1305" s="26"/>
      <c r="H1305" s="26"/>
      <c r="I1305" s="26"/>
      <c r="J1305" s="26"/>
    </row>
    <row r="1306" customHeight="1" spans="3:10">
      <c r="C1306" s="27"/>
      <c r="D1306" s="26"/>
      <c r="E1306" s="26"/>
      <c r="G1306" s="26"/>
      <c r="H1306" s="26"/>
      <c r="I1306" s="26"/>
      <c r="J1306" s="26"/>
    </row>
    <row r="1307" customHeight="1" spans="3:10">
      <c r="C1307" s="27"/>
      <c r="D1307" s="26"/>
      <c r="E1307" s="26"/>
      <c r="G1307" s="26"/>
      <c r="H1307" s="26"/>
      <c r="I1307" s="26"/>
      <c r="J1307" s="26"/>
    </row>
    <row r="1308" customHeight="1" spans="3:10">
      <c r="C1308" s="29"/>
      <c r="D1308" s="26"/>
      <c r="E1308" s="26"/>
      <c r="G1308" s="26"/>
      <c r="H1308" s="26"/>
      <c r="I1308" s="26"/>
      <c r="J1308" s="26"/>
    </row>
    <row r="1309" customHeight="1" spans="3:10">
      <c r="C1309" s="29"/>
      <c r="D1309" s="26"/>
      <c r="E1309" s="26"/>
      <c r="G1309" s="26"/>
      <c r="H1309" s="26"/>
      <c r="I1309" s="26"/>
      <c r="J1309" s="26"/>
    </row>
    <row r="1310" customHeight="1" spans="3:10">
      <c r="C1310" s="29"/>
      <c r="D1310" s="26"/>
      <c r="E1310" s="26"/>
      <c r="G1310" s="26"/>
      <c r="H1310" s="26"/>
      <c r="I1310" s="26"/>
      <c r="J1310" s="26"/>
    </row>
    <row r="1311" customHeight="1" spans="3:10">
      <c r="C1311" s="29"/>
      <c r="D1311" s="27"/>
      <c r="E1311" s="26"/>
      <c r="G1311" s="26"/>
      <c r="H1311" s="26"/>
      <c r="I1311" s="26"/>
      <c r="J1311" s="26"/>
    </row>
    <row r="1312" customHeight="1" spans="3:10">
      <c r="C1312" s="29"/>
      <c r="D1312" s="26"/>
      <c r="E1312" s="26"/>
      <c r="G1312" s="26"/>
      <c r="H1312" s="26"/>
      <c r="I1312" s="26"/>
      <c r="J1312" s="26"/>
    </row>
    <row r="1313" customHeight="1" spans="3:10">
      <c r="C1313" s="29"/>
      <c r="D1313" s="26"/>
      <c r="E1313" s="26"/>
      <c r="G1313" s="26"/>
      <c r="H1313" s="26"/>
      <c r="I1313" s="26"/>
      <c r="J1313" s="26"/>
    </row>
    <row r="1314" customHeight="1" spans="3:10">
      <c r="C1314" s="29"/>
      <c r="D1314" s="26"/>
      <c r="E1314" s="26"/>
      <c r="G1314" s="26"/>
      <c r="H1314" s="26"/>
      <c r="I1314" s="26"/>
      <c r="J1314" s="26"/>
    </row>
    <row r="1315" customHeight="1" spans="3:10">
      <c r="C1315" s="29"/>
      <c r="D1315" s="26"/>
      <c r="E1315" s="26"/>
      <c r="G1315" s="26"/>
      <c r="H1315" s="26"/>
      <c r="I1315" s="26"/>
      <c r="J1315" s="26"/>
    </row>
    <row r="1316" customHeight="1" spans="3:10">
      <c r="C1316" s="29"/>
      <c r="D1316" s="26"/>
      <c r="E1316" s="26"/>
      <c r="G1316" s="26"/>
      <c r="H1316" s="26"/>
      <c r="I1316" s="26"/>
      <c r="J1316" s="26"/>
    </row>
    <row r="1317" customHeight="1" spans="3:10">
      <c r="C1317" s="29"/>
      <c r="D1317" s="26"/>
      <c r="E1317" s="26"/>
      <c r="G1317" s="26"/>
      <c r="H1317" s="26"/>
      <c r="I1317" s="26"/>
      <c r="J1317" s="26"/>
    </row>
    <row r="1318" customHeight="1" spans="3:10">
      <c r="C1318" s="29"/>
      <c r="D1318" s="26"/>
      <c r="E1318" s="26"/>
      <c r="G1318" s="26"/>
      <c r="H1318" s="26"/>
      <c r="I1318" s="26"/>
      <c r="J1318" s="26"/>
    </row>
    <row r="1319" customHeight="1" spans="3:10">
      <c r="C1319" s="29"/>
      <c r="D1319" s="26"/>
      <c r="E1319" s="26"/>
      <c r="G1319" s="26"/>
      <c r="H1319" s="26"/>
      <c r="I1319" s="26"/>
      <c r="J1319" s="26"/>
    </row>
    <row r="1320" customHeight="1" spans="3:10">
      <c r="C1320" s="29"/>
      <c r="D1320" s="26"/>
      <c r="E1320" s="26"/>
      <c r="G1320" s="26"/>
      <c r="H1320" s="26"/>
      <c r="I1320" s="26"/>
      <c r="J1320" s="26"/>
    </row>
    <row r="1321" customHeight="1" spans="3:10">
      <c r="C1321" s="29"/>
      <c r="D1321" s="26"/>
      <c r="E1321" s="26"/>
      <c r="G1321" s="26"/>
      <c r="H1321" s="26"/>
      <c r="I1321" s="26"/>
      <c r="J1321" s="26"/>
    </row>
    <row r="1322" customHeight="1" spans="3:10">
      <c r="C1322" s="29"/>
      <c r="D1322" s="26"/>
      <c r="E1322" s="26"/>
      <c r="G1322" s="26"/>
      <c r="H1322" s="26"/>
      <c r="I1322" s="26"/>
      <c r="J1322" s="26"/>
    </row>
    <row r="1323" customHeight="1" spans="3:10">
      <c r="C1323" s="29"/>
      <c r="D1323" s="26"/>
      <c r="E1323" s="26"/>
      <c r="G1323" s="26"/>
      <c r="H1323" s="26"/>
      <c r="I1323" s="26"/>
      <c r="J1323" s="26"/>
    </row>
    <row r="1324" customHeight="1" spans="3:10">
      <c r="C1324" s="29"/>
      <c r="D1324" s="26"/>
      <c r="E1324" s="26"/>
      <c r="G1324" s="26"/>
      <c r="H1324" s="26"/>
      <c r="I1324" s="26"/>
      <c r="J1324" s="26"/>
    </row>
    <row r="1325" customHeight="1" spans="3:10">
      <c r="C1325" s="29"/>
      <c r="D1325" s="26"/>
      <c r="E1325" s="26"/>
      <c r="G1325" s="26"/>
      <c r="H1325" s="26"/>
      <c r="I1325" s="26"/>
      <c r="J1325" s="26"/>
    </row>
    <row r="1326" customHeight="1" spans="3:10">
      <c r="C1326" s="29"/>
      <c r="D1326" s="26"/>
      <c r="E1326" s="26"/>
      <c r="G1326" s="26"/>
      <c r="H1326" s="26"/>
      <c r="I1326" s="26"/>
      <c r="J1326" s="26"/>
    </row>
    <row r="1327" customHeight="1" spans="3:10">
      <c r="C1327" s="29"/>
      <c r="D1327" s="26"/>
      <c r="E1327" s="26"/>
      <c r="G1327" s="26"/>
      <c r="H1327" s="26"/>
      <c r="I1327" s="26"/>
      <c r="J1327" s="26"/>
    </row>
    <row r="1328" customHeight="1" spans="3:10">
      <c r="C1328" s="29"/>
      <c r="D1328" s="26"/>
      <c r="E1328" s="26"/>
      <c r="G1328" s="26"/>
      <c r="H1328" s="26"/>
      <c r="I1328" s="26"/>
      <c r="J1328" s="26"/>
    </row>
    <row r="1329" customHeight="1" spans="3:10">
      <c r="C1329" s="29"/>
      <c r="D1329" s="26"/>
      <c r="E1329" s="26"/>
      <c r="G1329" s="26"/>
      <c r="H1329" s="26"/>
      <c r="I1329" s="26"/>
      <c r="J1329" s="26"/>
    </row>
    <row r="1330" customHeight="1" spans="3:10">
      <c r="C1330" s="29"/>
      <c r="D1330" s="26"/>
      <c r="E1330" s="26"/>
      <c r="G1330" s="26"/>
      <c r="H1330" s="26"/>
      <c r="I1330" s="26"/>
      <c r="J1330" s="26"/>
    </row>
    <row r="1331" customHeight="1" spans="3:10">
      <c r="C1331" s="29"/>
      <c r="D1331" s="26"/>
      <c r="E1331" s="26"/>
      <c r="G1331" s="26"/>
      <c r="H1331" s="26"/>
      <c r="I1331" s="26"/>
      <c r="J1331" s="26"/>
    </row>
    <row r="1332" customHeight="1" spans="3:10">
      <c r="C1332" s="29"/>
      <c r="D1332" s="26"/>
      <c r="E1332" s="26"/>
      <c r="G1332" s="26"/>
      <c r="H1332" s="26"/>
      <c r="I1332" s="26"/>
      <c r="J1332" s="26"/>
    </row>
    <row r="1333" customHeight="1" spans="3:10">
      <c r="C1333" s="29"/>
      <c r="D1333" s="26"/>
      <c r="E1333" s="26"/>
      <c r="G1333" s="26"/>
      <c r="H1333" s="26"/>
      <c r="I1333" s="26"/>
      <c r="J1333" s="26"/>
    </row>
    <row r="1334" customHeight="1" spans="3:10">
      <c r="C1334" s="29"/>
      <c r="D1334" s="26"/>
      <c r="E1334" s="26"/>
      <c r="G1334" s="26"/>
      <c r="H1334" s="26"/>
      <c r="I1334" s="26"/>
      <c r="J1334" s="26"/>
    </row>
    <row r="1335" customHeight="1" spans="3:10">
      <c r="C1335" s="29"/>
      <c r="D1335" s="26"/>
      <c r="E1335" s="26"/>
      <c r="G1335" s="26"/>
      <c r="H1335" s="26"/>
      <c r="I1335" s="26"/>
      <c r="J1335" s="26"/>
    </row>
    <row r="1336" customHeight="1" spans="3:10">
      <c r="C1336" s="29"/>
      <c r="D1336" s="26"/>
      <c r="E1336" s="26"/>
      <c r="G1336" s="26"/>
      <c r="H1336" s="26"/>
      <c r="I1336" s="26"/>
      <c r="J1336" s="26"/>
    </row>
    <row r="1337" customHeight="1" spans="3:10">
      <c r="C1337" s="29"/>
      <c r="D1337" s="26"/>
      <c r="E1337" s="26"/>
      <c r="G1337" s="26"/>
      <c r="H1337" s="26"/>
      <c r="I1337" s="26"/>
      <c r="J1337" s="26"/>
    </row>
    <row r="1338" customHeight="1" spans="3:10">
      <c r="C1338" s="29"/>
      <c r="D1338" s="26"/>
      <c r="E1338" s="26"/>
      <c r="G1338" s="26"/>
      <c r="H1338" s="26"/>
      <c r="I1338" s="26"/>
      <c r="J1338" s="26"/>
    </row>
    <row r="1339" customHeight="1" spans="3:10">
      <c r="C1339" s="29"/>
      <c r="D1339" s="26"/>
      <c r="E1339" s="26"/>
      <c r="G1339" s="26"/>
      <c r="H1339" s="26"/>
      <c r="I1339" s="26"/>
      <c r="J1339" s="26"/>
    </row>
    <row r="1340" customHeight="1" spans="3:10">
      <c r="C1340" s="29"/>
      <c r="D1340" s="26"/>
      <c r="E1340" s="26"/>
      <c r="G1340" s="26"/>
      <c r="H1340" s="26"/>
      <c r="I1340" s="26"/>
      <c r="J1340" s="26"/>
    </row>
    <row r="1341" customHeight="1" spans="3:10">
      <c r="C1341" s="29"/>
      <c r="D1341" s="26"/>
      <c r="E1341" s="26"/>
      <c r="G1341" s="26"/>
      <c r="H1341" s="26"/>
      <c r="I1341" s="26"/>
      <c r="J1341" s="26"/>
    </row>
    <row r="1342" customHeight="1" spans="3:10">
      <c r="C1342" s="29"/>
      <c r="D1342" s="26"/>
      <c r="E1342" s="26"/>
      <c r="G1342" s="26"/>
      <c r="H1342" s="26"/>
      <c r="I1342" s="26"/>
      <c r="J1342" s="26"/>
    </row>
    <row r="1343" customHeight="1" spans="3:10">
      <c r="C1343" s="29"/>
      <c r="D1343" s="26"/>
      <c r="E1343" s="26"/>
      <c r="G1343" s="26"/>
      <c r="H1343" s="26"/>
      <c r="I1343" s="26"/>
      <c r="J1343" s="26"/>
    </row>
    <row r="1344" customHeight="1" spans="3:10">
      <c r="C1344" s="29"/>
      <c r="D1344" s="26"/>
      <c r="E1344" s="26"/>
      <c r="G1344" s="26"/>
      <c r="H1344" s="26"/>
      <c r="I1344" s="26"/>
      <c r="J1344" s="26"/>
    </row>
    <row r="1345" customHeight="1" spans="3:10">
      <c r="C1345" s="29"/>
      <c r="D1345" s="26"/>
      <c r="E1345" s="26"/>
      <c r="G1345" s="26"/>
      <c r="H1345" s="26"/>
      <c r="I1345" s="26"/>
      <c r="J1345" s="26"/>
    </row>
    <row r="1346" customHeight="1" spans="3:10">
      <c r="C1346" s="29"/>
      <c r="D1346" s="26"/>
      <c r="E1346" s="26"/>
      <c r="G1346" s="26"/>
      <c r="H1346" s="26"/>
      <c r="I1346" s="26"/>
      <c r="J1346" s="26"/>
    </row>
    <row r="1347" customHeight="1" spans="3:10">
      <c r="C1347" s="29"/>
      <c r="D1347" s="26"/>
      <c r="E1347" s="26"/>
      <c r="G1347" s="26"/>
      <c r="H1347" s="26"/>
      <c r="I1347" s="26"/>
      <c r="J1347" s="26"/>
    </row>
    <row r="1348" customHeight="1" spans="3:10">
      <c r="C1348" s="29"/>
      <c r="D1348" s="26"/>
      <c r="E1348" s="26"/>
      <c r="G1348" s="26"/>
      <c r="H1348" s="26"/>
      <c r="I1348" s="26"/>
      <c r="J1348" s="26"/>
    </row>
    <row r="1349" customHeight="1" spans="3:10">
      <c r="C1349" s="29"/>
      <c r="D1349" s="26"/>
      <c r="E1349" s="26"/>
      <c r="G1349" s="26"/>
      <c r="H1349" s="26"/>
      <c r="I1349" s="26"/>
      <c r="J1349" s="26"/>
    </row>
    <row r="1350" customHeight="1" spans="3:10">
      <c r="C1350" s="29"/>
      <c r="D1350" s="26"/>
      <c r="E1350" s="26"/>
      <c r="G1350" s="26"/>
      <c r="H1350" s="26"/>
      <c r="I1350" s="26"/>
      <c r="J1350" s="26"/>
    </row>
    <row r="1351" customHeight="1" spans="3:10">
      <c r="C1351" s="29"/>
      <c r="D1351" s="26"/>
      <c r="E1351" s="26"/>
      <c r="G1351" s="26"/>
      <c r="H1351" s="26"/>
      <c r="I1351" s="26"/>
      <c r="J1351" s="26"/>
    </row>
    <row r="1352" customHeight="1" spans="3:10">
      <c r="C1352" s="29"/>
      <c r="D1352" s="26"/>
      <c r="E1352" s="26"/>
      <c r="G1352" s="26"/>
      <c r="H1352" s="26"/>
      <c r="I1352" s="26"/>
      <c r="J1352" s="26"/>
    </row>
    <row r="1353" customHeight="1" spans="3:10">
      <c r="C1353" s="29"/>
      <c r="D1353" s="26"/>
      <c r="E1353" s="26"/>
      <c r="G1353" s="26"/>
      <c r="H1353" s="26"/>
      <c r="I1353" s="26"/>
      <c r="J1353" s="26"/>
    </row>
    <row r="1354" customHeight="1" spans="3:10">
      <c r="C1354" s="29"/>
      <c r="D1354" s="26"/>
      <c r="E1354" s="26"/>
      <c r="G1354" s="26"/>
      <c r="H1354" s="26"/>
      <c r="I1354" s="26"/>
      <c r="J1354" s="26"/>
    </row>
    <row r="1355" customHeight="1" spans="3:10">
      <c r="C1355" s="29"/>
      <c r="D1355" s="26"/>
      <c r="E1355" s="26"/>
      <c r="G1355" s="26"/>
      <c r="H1355" s="26"/>
      <c r="I1355" s="26"/>
      <c r="J1355" s="26"/>
    </row>
    <row r="1356" customHeight="1" spans="3:10">
      <c r="C1356" s="29"/>
      <c r="D1356" s="26"/>
      <c r="E1356" s="26"/>
      <c r="G1356" s="26"/>
      <c r="H1356" s="26"/>
      <c r="I1356" s="26"/>
      <c r="J1356" s="26"/>
    </row>
    <row r="1357" customHeight="1" spans="3:10">
      <c r="C1357" s="29"/>
      <c r="D1357" s="26"/>
      <c r="E1357" s="26"/>
      <c r="G1357" s="26"/>
      <c r="H1357" s="26"/>
      <c r="I1357" s="26"/>
      <c r="J1357" s="26"/>
    </row>
    <row r="1358" customHeight="1" spans="3:10">
      <c r="C1358" s="29"/>
      <c r="D1358" s="26"/>
      <c r="E1358" s="26"/>
      <c r="G1358" s="26"/>
      <c r="H1358" s="26"/>
      <c r="I1358" s="26"/>
      <c r="J1358" s="26"/>
    </row>
    <row r="1359" customHeight="1" spans="3:10">
      <c r="C1359" s="29"/>
      <c r="D1359" s="26"/>
      <c r="E1359" s="26"/>
      <c r="G1359" s="26"/>
      <c r="H1359" s="26"/>
      <c r="I1359" s="26"/>
      <c r="J1359" s="26"/>
    </row>
    <row r="1360" customHeight="1" spans="3:10">
      <c r="C1360" s="29"/>
      <c r="D1360" s="26"/>
      <c r="E1360" s="26"/>
      <c r="G1360" s="26"/>
      <c r="H1360" s="26"/>
      <c r="I1360" s="26"/>
      <c r="J1360" s="26"/>
    </row>
    <row r="1361" customHeight="1" spans="3:10">
      <c r="C1361" s="29"/>
      <c r="D1361" s="26"/>
      <c r="E1361" s="26"/>
      <c r="G1361" s="26"/>
      <c r="H1361" s="26"/>
      <c r="I1361" s="26"/>
      <c r="J1361" s="26"/>
    </row>
  </sheetData>
  <autoFilter xmlns:etc="http://www.wps.cn/officeDocument/2017/etCustomData" ref="A1:K804" etc:filterBottomFollowUsedRange="0">
    <extLst/>
  </autoFilter>
  <conditionalFormatting sqref="I2">
    <cfRule type="expression" dxfId="0" priority="186">
      <formula>AND(SUMPRODUCT(IFERROR(1*(($I$2&amp;"x")=(I2&amp;"x")),0))&gt;1,NOT(ISBLANK(I2)))</formula>
    </cfRule>
  </conditionalFormatting>
  <conditionalFormatting sqref="I3">
    <cfRule type="expression" dxfId="0" priority="185">
      <formula>AND(SUMPRODUCT(IFERROR(1*(($I$3&amp;"x")=(I3&amp;"x")),0))&gt;1,NOT(ISBLANK(I3)))</formula>
    </cfRule>
  </conditionalFormatting>
  <conditionalFormatting sqref="I4">
    <cfRule type="expression" dxfId="0" priority="184">
      <formula>AND(SUMPRODUCT(IFERROR(1*(($I$4&amp;"x")=(I4&amp;"x")),0))&gt;1,NOT(ISBLANK(I4)))</formula>
    </cfRule>
  </conditionalFormatting>
  <conditionalFormatting sqref="I5">
    <cfRule type="expression" dxfId="0" priority="183">
      <formula>AND(SUMPRODUCT(IFERROR(1*(($I$5&amp;"x")=(I5&amp;"x")),0))&gt;1,NOT(ISBLANK(I5)))</formula>
    </cfRule>
  </conditionalFormatting>
  <conditionalFormatting sqref="I6">
    <cfRule type="expression" dxfId="0" priority="182">
      <formula>AND(SUMPRODUCT(IFERROR(1*(($I$6&amp;"x")=(I6&amp;"x")),0))&gt;1,NOT(ISBLANK(I6)))</formula>
    </cfRule>
  </conditionalFormatting>
  <conditionalFormatting sqref="I7">
    <cfRule type="expression" dxfId="0" priority="181">
      <formula>AND(SUMPRODUCT(IFERROR(1*(($I$7&amp;"x")=(I7&amp;"x")),0))&gt;1,NOT(ISBLANK(I7)))</formula>
    </cfRule>
  </conditionalFormatting>
  <conditionalFormatting sqref="I8">
    <cfRule type="expression" dxfId="0" priority="180">
      <formula>AND(SUMPRODUCT(IFERROR(1*(($I$8&amp;"x")=(I8&amp;"x")),0))&gt;1,NOT(ISBLANK(I8)))</formula>
    </cfRule>
  </conditionalFormatting>
  <conditionalFormatting sqref="I9">
    <cfRule type="expression" dxfId="0" priority="179">
      <formula>AND(SUMPRODUCT(IFERROR(1*(($I$9&amp;"x")=(I9&amp;"x")),0))&gt;1,NOT(ISBLANK(I9)))</formula>
    </cfRule>
  </conditionalFormatting>
  <conditionalFormatting sqref="I10">
    <cfRule type="expression" dxfId="0" priority="178">
      <formula>AND(SUMPRODUCT(IFERROR(1*(($I$10&amp;"x")=(I10&amp;"x")),0))&gt;1,NOT(ISBLANK(I10)))</formula>
    </cfRule>
  </conditionalFormatting>
  <conditionalFormatting sqref="I11">
    <cfRule type="expression" dxfId="0" priority="177">
      <formula>AND(SUMPRODUCT(IFERROR(1*(($I$11&amp;"x")=(I11&amp;"x")),0))&gt;1,NOT(ISBLANK(I11)))</formula>
    </cfRule>
  </conditionalFormatting>
  <conditionalFormatting sqref="I12">
    <cfRule type="expression" dxfId="0" priority="176">
      <formula>AND(SUMPRODUCT(IFERROR(1*(($I$12&amp;"x")=(I12&amp;"x")),0))&gt;1,NOT(ISBLANK(I12)))</formula>
    </cfRule>
  </conditionalFormatting>
  <conditionalFormatting sqref="I13">
    <cfRule type="expression" dxfId="0" priority="175">
      <formula>AND(SUMPRODUCT(IFERROR(1*(($I$13&amp;"x")=(I13&amp;"x")),0))&gt;1,NOT(ISBLANK(I13)))</formula>
    </cfRule>
  </conditionalFormatting>
  <conditionalFormatting sqref="I14">
    <cfRule type="expression" dxfId="0" priority="174">
      <formula>AND(SUMPRODUCT(IFERROR(1*(($I$14&amp;"x")=(I14&amp;"x")),0))&gt;1,NOT(ISBLANK(I14)))</formula>
    </cfRule>
  </conditionalFormatting>
  <conditionalFormatting sqref="I15">
    <cfRule type="expression" dxfId="0" priority="173">
      <formula>AND(SUMPRODUCT(IFERROR(1*(($I$15&amp;"x")=(I15&amp;"x")),0))&gt;1,NOT(ISBLANK(I15)))</formula>
    </cfRule>
  </conditionalFormatting>
  <conditionalFormatting sqref="I16">
    <cfRule type="expression" dxfId="0" priority="172">
      <formula>AND(SUMPRODUCT(IFERROR(1*(($I$16&amp;"x")=(I16&amp;"x")),0))&gt;1,NOT(ISBLANK(I16)))</formula>
    </cfRule>
  </conditionalFormatting>
  <conditionalFormatting sqref="I17">
    <cfRule type="expression" dxfId="0" priority="171">
      <formula>AND(SUMPRODUCT(IFERROR(1*(($I$17&amp;"x")=(I17&amp;"x")),0))&gt;1,NOT(ISBLANK(I17)))</formula>
    </cfRule>
  </conditionalFormatting>
  <conditionalFormatting sqref="I18">
    <cfRule type="expression" dxfId="0" priority="170">
      <formula>AND(SUMPRODUCT(IFERROR(1*(($I$18&amp;"x")=(I18&amp;"x")),0))&gt;1,NOT(ISBLANK(I18)))</formula>
    </cfRule>
  </conditionalFormatting>
  <conditionalFormatting sqref="I19">
    <cfRule type="expression" dxfId="0" priority="169">
      <formula>AND(SUMPRODUCT(IFERROR(1*(($I$19&amp;"x")=(I19&amp;"x")),0))&gt;1,NOT(ISBLANK(I19)))</formula>
    </cfRule>
  </conditionalFormatting>
  <conditionalFormatting sqref="I20">
    <cfRule type="expression" dxfId="0" priority="168">
      <formula>AND(SUMPRODUCT(IFERROR(1*(($I$20&amp;"x")=(I20&amp;"x")),0))&gt;1,NOT(ISBLANK(I20)))</formula>
    </cfRule>
  </conditionalFormatting>
  <conditionalFormatting sqref="I21">
    <cfRule type="expression" dxfId="0" priority="167">
      <formula>AND(SUMPRODUCT(IFERROR(1*(($I$21&amp;"x")=(I21&amp;"x")),0))&gt;1,NOT(ISBLANK(I21)))</formula>
    </cfRule>
  </conditionalFormatting>
  <conditionalFormatting sqref="I22">
    <cfRule type="expression" dxfId="0" priority="166">
      <formula>AND(SUMPRODUCT(IFERROR(1*(($I$22&amp;"x")=(I22&amp;"x")),0))&gt;1,NOT(ISBLANK(I22)))</formula>
    </cfRule>
  </conditionalFormatting>
  <conditionalFormatting sqref="I23">
    <cfRule type="expression" dxfId="0" priority="165">
      <formula>AND(SUMPRODUCT(IFERROR(1*(($I$23&amp;"x")=(I23&amp;"x")),0))&gt;1,NOT(ISBLANK(I23)))</formula>
    </cfRule>
  </conditionalFormatting>
  <conditionalFormatting sqref="I24">
    <cfRule type="expression" dxfId="0" priority="164">
      <formula>AND(SUMPRODUCT(IFERROR(1*(($I$24&amp;"x")=(I24&amp;"x")),0))&gt;1,NOT(ISBLANK(I24)))</formula>
    </cfRule>
  </conditionalFormatting>
  <conditionalFormatting sqref="I25">
    <cfRule type="expression" dxfId="0" priority="163">
      <formula>AND(SUMPRODUCT(IFERROR(1*(($I$25&amp;"x")=(I25&amp;"x")),0))&gt;1,NOT(ISBLANK(I25)))</formula>
    </cfRule>
  </conditionalFormatting>
  <conditionalFormatting sqref="I26">
    <cfRule type="expression" dxfId="0" priority="162">
      <formula>AND(SUMPRODUCT(IFERROR(1*(($I$26&amp;"x")=(I26&amp;"x")),0))&gt;1,NOT(ISBLANK(I26)))</formula>
    </cfRule>
  </conditionalFormatting>
  <conditionalFormatting sqref="I27">
    <cfRule type="expression" dxfId="0" priority="161">
      <formula>AND(SUMPRODUCT(IFERROR(1*(($I$27&amp;"x")=(I27&amp;"x")),0))&gt;1,NOT(ISBLANK(I27)))</formula>
    </cfRule>
  </conditionalFormatting>
  <conditionalFormatting sqref="I28">
    <cfRule type="expression" dxfId="0" priority="160">
      <formula>AND(SUMPRODUCT(IFERROR(1*(($I$28&amp;"x")=(I28&amp;"x")),0))&gt;1,NOT(ISBLANK(I28)))</formula>
    </cfRule>
  </conditionalFormatting>
  <conditionalFormatting sqref="I29">
    <cfRule type="expression" dxfId="0" priority="159">
      <formula>AND(SUMPRODUCT(IFERROR(1*(($I$29&amp;"x")=(I29&amp;"x")),0))&gt;1,NOT(ISBLANK(I29)))</formula>
    </cfRule>
  </conditionalFormatting>
  <conditionalFormatting sqref="I30">
    <cfRule type="expression" dxfId="0" priority="158">
      <formula>AND(SUMPRODUCT(IFERROR(1*(($I$30&amp;"x")=(I30&amp;"x")),0))&gt;1,NOT(ISBLANK(I30)))</formula>
    </cfRule>
  </conditionalFormatting>
  <conditionalFormatting sqref="I31">
    <cfRule type="expression" dxfId="0" priority="157">
      <formula>AND(SUMPRODUCT(IFERROR(1*(($I$31&amp;"x")=(I31&amp;"x")),0))&gt;1,NOT(ISBLANK(I31)))</formula>
    </cfRule>
  </conditionalFormatting>
  <conditionalFormatting sqref="I32">
    <cfRule type="expression" dxfId="0" priority="156">
      <formula>AND(SUMPRODUCT(IFERROR(1*(($I$32&amp;"x")=(I32&amp;"x")),0))&gt;1,NOT(ISBLANK(I32)))</formula>
    </cfRule>
  </conditionalFormatting>
  <conditionalFormatting sqref="I33">
    <cfRule type="expression" dxfId="0" priority="155">
      <formula>AND(SUMPRODUCT(IFERROR(1*(($I$33&amp;"x")=(I33&amp;"x")),0))&gt;1,NOT(ISBLANK(I33)))</formula>
    </cfRule>
  </conditionalFormatting>
  <conditionalFormatting sqref="I34">
    <cfRule type="expression" dxfId="0" priority="154">
      <formula>AND(SUMPRODUCT(IFERROR(1*(($I$34&amp;"x")=(I34&amp;"x")),0))&gt;1,NOT(ISBLANK(I34)))</formula>
    </cfRule>
  </conditionalFormatting>
  <conditionalFormatting sqref="I35">
    <cfRule type="expression" dxfId="0" priority="153">
      <formula>AND(SUMPRODUCT(IFERROR(1*(($I$35&amp;"x")=(I35&amp;"x")),0))&gt;1,NOT(ISBLANK(I35)))</formula>
    </cfRule>
  </conditionalFormatting>
  <conditionalFormatting sqref="I36">
    <cfRule type="expression" dxfId="0" priority="152">
      <formula>AND(SUMPRODUCT(IFERROR(1*(($I$36&amp;"x")=(I36&amp;"x")),0))&gt;1,NOT(ISBLANK(I36)))</formula>
    </cfRule>
  </conditionalFormatting>
  <conditionalFormatting sqref="I37">
    <cfRule type="expression" dxfId="0" priority="151">
      <formula>AND(SUMPRODUCT(IFERROR(1*(($I$37&amp;"x")=(I37&amp;"x")),0))&gt;1,NOT(ISBLANK(I37)))</formula>
    </cfRule>
  </conditionalFormatting>
  <conditionalFormatting sqref="I38">
    <cfRule type="expression" dxfId="0" priority="150">
      <formula>AND(SUMPRODUCT(IFERROR(1*(($I$38&amp;"x")=(I38&amp;"x")),0))&gt;1,NOT(ISBLANK(I38)))</formula>
    </cfRule>
  </conditionalFormatting>
  <conditionalFormatting sqref="I39">
    <cfRule type="expression" dxfId="0" priority="149">
      <formula>AND(SUMPRODUCT(IFERROR(1*(($I$39&amp;"x")=(I39&amp;"x")),0))&gt;1,NOT(ISBLANK(I39)))</formula>
    </cfRule>
  </conditionalFormatting>
  <conditionalFormatting sqref="I40">
    <cfRule type="expression" dxfId="0" priority="148">
      <formula>AND(SUMPRODUCT(IFERROR(1*(($I$40&amp;"x")=(I40&amp;"x")),0))&gt;1,NOT(ISBLANK(I40)))</formula>
    </cfRule>
  </conditionalFormatting>
  <conditionalFormatting sqref="I41">
    <cfRule type="expression" dxfId="0" priority="147">
      <formula>AND(SUMPRODUCT(IFERROR(1*(($I$41&amp;"x")=(I41&amp;"x")),0))&gt;1,NOT(ISBLANK(I41)))</formula>
    </cfRule>
  </conditionalFormatting>
  <conditionalFormatting sqref="I42">
    <cfRule type="expression" dxfId="0" priority="146">
      <formula>AND(SUMPRODUCT(IFERROR(1*(($I$42&amp;"x")=(I42&amp;"x")),0))&gt;1,NOT(ISBLANK(I42)))</formula>
    </cfRule>
  </conditionalFormatting>
  <conditionalFormatting sqref="I43">
    <cfRule type="expression" dxfId="0" priority="145">
      <formula>AND(SUMPRODUCT(IFERROR(1*(($I$43&amp;"x")=(I43&amp;"x")),0))&gt;1,NOT(ISBLANK(I43)))</formula>
    </cfRule>
  </conditionalFormatting>
  <conditionalFormatting sqref="I44">
    <cfRule type="expression" dxfId="0" priority="144">
      <formula>AND(SUMPRODUCT(IFERROR(1*(($I$44&amp;"x")=(I44&amp;"x")),0))&gt;1,NOT(ISBLANK(I44)))</formula>
    </cfRule>
  </conditionalFormatting>
  <conditionalFormatting sqref="I45">
    <cfRule type="expression" dxfId="0" priority="143">
      <formula>AND(SUMPRODUCT(IFERROR(1*(($I$45&amp;"x")=(I45&amp;"x")),0))&gt;1,NOT(ISBLANK(I45)))</formula>
    </cfRule>
  </conditionalFormatting>
  <conditionalFormatting sqref="I46">
    <cfRule type="expression" dxfId="0" priority="142">
      <formula>AND(SUMPRODUCT(IFERROR(1*(($I$46&amp;"x")=(I46&amp;"x")),0))&gt;1,NOT(ISBLANK(I46)))</formula>
    </cfRule>
  </conditionalFormatting>
  <conditionalFormatting sqref="I47">
    <cfRule type="expression" dxfId="0" priority="141">
      <formula>AND(SUMPRODUCT(IFERROR(1*(($I$47&amp;"x")=(I47&amp;"x")),0))&gt;1,NOT(ISBLANK(I47)))</formula>
    </cfRule>
  </conditionalFormatting>
  <conditionalFormatting sqref="I48">
    <cfRule type="expression" dxfId="0" priority="140">
      <formula>AND(SUMPRODUCT(IFERROR(1*(($I$48&amp;"x")=(I48&amp;"x")),0))&gt;1,NOT(ISBLANK(I48)))</formula>
    </cfRule>
  </conditionalFormatting>
  <conditionalFormatting sqref="I49">
    <cfRule type="expression" dxfId="0" priority="139">
      <formula>AND(SUMPRODUCT(IFERROR(1*(($I$49&amp;"x")=(I49&amp;"x")),0))&gt;1,NOT(ISBLANK(I49)))</formula>
    </cfRule>
  </conditionalFormatting>
  <conditionalFormatting sqref="I50">
    <cfRule type="expression" dxfId="0" priority="138">
      <formula>AND(SUMPRODUCT(IFERROR(1*(($I$50&amp;"x")=(I50&amp;"x")),0))&gt;1,NOT(ISBLANK(I50)))</formula>
    </cfRule>
  </conditionalFormatting>
  <conditionalFormatting sqref="I51">
    <cfRule type="expression" dxfId="0" priority="137">
      <formula>AND(SUMPRODUCT(IFERROR(1*(($I$51&amp;"x")=(I51&amp;"x")),0))&gt;1,NOT(ISBLANK(I51)))</formula>
    </cfRule>
  </conditionalFormatting>
  <conditionalFormatting sqref="D52">
    <cfRule type="expression" dxfId="0" priority="1">
      <formula>AND(SUMPRODUCT(IFERROR(1*(($D$52&amp;"x")=(D52&amp;"x")),0))&gt;1,NOT(ISBLANK(D52)))</formula>
    </cfRule>
  </conditionalFormatting>
  <conditionalFormatting sqref="I52">
    <cfRule type="expression" dxfId="0" priority="136">
      <formula>AND(SUMPRODUCT(IFERROR(1*(($I$52&amp;"x")=(I52&amp;"x")),0))&gt;1,NOT(ISBLANK(I52)))</formula>
    </cfRule>
  </conditionalFormatting>
  <conditionalFormatting sqref="I53">
    <cfRule type="expression" dxfId="0" priority="135">
      <formula>AND(SUMPRODUCT(IFERROR(1*(($I$53&amp;"x")=(I53&amp;"x")),0))&gt;1,NOT(ISBLANK(I53)))</formula>
    </cfRule>
  </conditionalFormatting>
  <conditionalFormatting sqref="I54">
    <cfRule type="expression" dxfId="0" priority="134">
      <formula>AND(SUMPRODUCT(IFERROR(1*(($I$54&amp;"x")=(I54&amp;"x")),0))&gt;1,NOT(ISBLANK(I54)))</formula>
    </cfRule>
  </conditionalFormatting>
  <conditionalFormatting sqref="I55">
    <cfRule type="expression" dxfId="0" priority="133">
      <formula>AND(SUMPRODUCT(IFERROR(1*(($I$55&amp;"x")=(I55&amp;"x")),0))&gt;1,NOT(ISBLANK(I55)))</formula>
    </cfRule>
  </conditionalFormatting>
  <conditionalFormatting sqref="I56">
    <cfRule type="expression" dxfId="0" priority="132">
      <formula>AND(SUMPRODUCT(IFERROR(1*(($I$56&amp;"x")=(I56&amp;"x")),0))&gt;1,NOT(ISBLANK(I56)))</formula>
    </cfRule>
  </conditionalFormatting>
  <conditionalFormatting sqref="I57">
    <cfRule type="expression" dxfId="0" priority="131">
      <formula>AND(SUMPRODUCT(IFERROR(1*(($I$57&amp;"x")=(I57&amp;"x")),0))&gt;1,NOT(ISBLANK(I57)))</formula>
    </cfRule>
  </conditionalFormatting>
  <conditionalFormatting sqref="I58">
    <cfRule type="expression" dxfId="0" priority="130">
      <formula>AND(SUMPRODUCT(IFERROR(1*(($I$58&amp;"x")=(I58&amp;"x")),0))&gt;1,NOT(ISBLANK(I58)))</formula>
    </cfRule>
  </conditionalFormatting>
  <conditionalFormatting sqref="I59">
    <cfRule type="expression" dxfId="0" priority="129">
      <formula>AND(SUMPRODUCT(IFERROR(1*(($I$59&amp;"x")=(I59&amp;"x")),0))&gt;1,NOT(ISBLANK(I59)))</formula>
    </cfRule>
  </conditionalFormatting>
  <conditionalFormatting sqref="I60">
    <cfRule type="expression" dxfId="0" priority="128">
      <formula>AND(SUMPRODUCT(IFERROR(1*(($I$60&amp;"x")=(I60&amp;"x")),0))&gt;1,NOT(ISBLANK(I60)))</formula>
    </cfRule>
  </conditionalFormatting>
  <conditionalFormatting sqref="I61">
    <cfRule type="expression" dxfId="0" priority="127">
      <formula>AND(SUMPRODUCT(IFERROR(1*(($I$61&amp;"x")=(I61&amp;"x")),0))&gt;1,NOT(ISBLANK(I61)))</formula>
    </cfRule>
  </conditionalFormatting>
  <conditionalFormatting sqref="I62">
    <cfRule type="expression" dxfId="0" priority="126">
      <formula>AND(SUMPRODUCT(IFERROR(1*(($I$62&amp;"x")=(I62&amp;"x")),0))&gt;1,NOT(ISBLANK(I62)))</formula>
    </cfRule>
  </conditionalFormatting>
  <conditionalFormatting sqref="I63">
    <cfRule type="expression" dxfId="0" priority="125">
      <formula>AND(SUMPRODUCT(IFERROR(1*(($I$63&amp;"x")=(I63&amp;"x")),0))&gt;1,NOT(ISBLANK(I63)))</formula>
    </cfRule>
  </conditionalFormatting>
  <conditionalFormatting sqref="I64">
    <cfRule type="expression" dxfId="0" priority="124">
      <formula>AND(SUMPRODUCT(IFERROR(1*(($I$64&amp;"x")=(I64&amp;"x")),0))&gt;1,NOT(ISBLANK(I64)))</formula>
    </cfRule>
  </conditionalFormatting>
  <conditionalFormatting sqref="I65">
    <cfRule type="expression" dxfId="0" priority="123">
      <formula>AND(SUMPRODUCT(IFERROR(1*(($I$65&amp;"x")=(I65&amp;"x")),0))&gt;1,NOT(ISBLANK(I65)))</formula>
    </cfRule>
  </conditionalFormatting>
  <conditionalFormatting sqref="I66">
    <cfRule type="expression" dxfId="0" priority="122">
      <formula>AND(SUMPRODUCT(IFERROR(1*(($I$66&amp;"x")=(I66&amp;"x")),0))&gt;1,NOT(ISBLANK(I66)))</formula>
    </cfRule>
  </conditionalFormatting>
  <conditionalFormatting sqref="I67">
    <cfRule type="expression" dxfId="0" priority="121">
      <formula>AND(SUMPRODUCT(IFERROR(1*(($I$67&amp;"x")=(I67&amp;"x")),0))&gt;1,NOT(ISBLANK(I67)))</formula>
    </cfRule>
  </conditionalFormatting>
  <conditionalFormatting sqref="I68">
    <cfRule type="expression" dxfId="0" priority="120">
      <formula>AND(SUMPRODUCT(IFERROR(1*(($I$68&amp;"x")=(I68&amp;"x")),0))&gt;1,NOT(ISBLANK(I68)))</formula>
    </cfRule>
  </conditionalFormatting>
  <conditionalFormatting sqref="I69">
    <cfRule type="expression" dxfId="0" priority="119">
      <formula>AND(SUMPRODUCT(IFERROR(1*(($I$69&amp;"x")=(I69&amp;"x")),0))&gt;1,NOT(ISBLANK(I69)))</formula>
    </cfRule>
  </conditionalFormatting>
  <conditionalFormatting sqref="I70">
    <cfRule type="expression" dxfId="0" priority="118">
      <formula>AND(SUMPRODUCT(IFERROR(1*(($I$70&amp;"x")=(I70&amp;"x")),0))&gt;1,NOT(ISBLANK(I70)))</formula>
    </cfRule>
  </conditionalFormatting>
  <conditionalFormatting sqref="I71">
    <cfRule type="expression" dxfId="0" priority="117">
      <formula>AND(SUMPRODUCT(IFERROR(1*(($I$71&amp;"x")=(I71&amp;"x")),0))&gt;1,NOT(ISBLANK(I71)))</formula>
    </cfRule>
  </conditionalFormatting>
  <conditionalFormatting sqref="I72">
    <cfRule type="expression" dxfId="0" priority="116">
      <formula>AND(SUMPRODUCT(IFERROR(1*(($I$72&amp;"x")=(I72&amp;"x")),0))&gt;1,NOT(ISBLANK(I72)))</formula>
    </cfRule>
  </conditionalFormatting>
  <conditionalFormatting sqref="I73">
    <cfRule type="expression" dxfId="0" priority="115">
      <formula>AND(SUMPRODUCT(IFERROR(1*(($I$73&amp;"x")=(I73&amp;"x")),0))&gt;1,NOT(ISBLANK(I73)))</formula>
    </cfRule>
  </conditionalFormatting>
  <conditionalFormatting sqref="I74">
    <cfRule type="expression" dxfId="0" priority="114">
      <formula>AND(SUMPRODUCT(IFERROR(1*(($I$74&amp;"x")=(I74&amp;"x")),0))&gt;1,NOT(ISBLANK(I74)))</formula>
    </cfRule>
  </conditionalFormatting>
  <conditionalFormatting sqref="I75">
    <cfRule type="expression" dxfId="0" priority="113">
      <formula>AND(SUMPRODUCT(IFERROR(1*(($I$75&amp;"x")=(I75&amp;"x")),0))&gt;1,NOT(ISBLANK(I75)))</formula>
    </cfRule>
  </conditionalFormatting>
  <conditionalFormatting sqref="I76">
    <cfRule type="expression" dxfId="0" priority="112">
      <formula>AND(SUMPRODUCT(IFERROR(1*(($I$76&amp;"x")=(I76&amp;"x")),0))&gt;1,NOT(ISBLANK(I76)))</formula>
    </cfRule>
  </conditionalFormatting>
  <conditionalFormatting sqref="I77">
    <cfRule type="expression" dxfId="0" priority="111">
      <formula>AND(SUMPRODUCT(IFERROR(1*(($I$77&amp;"x")=(I77&amp;"x")),0))&gt;1,NOT(ISBLANK(I77)))</formula>
    </cfRule>
  </conditionalFormatting>
  <conditionalFormatting sqref="I78">
    <cfRule type="expression" dxfId="0" priority="110">
      <formula>AND(SUMPRODUCT(IFERROR(1*(($I$78&amp;"x")=(I78&amp;"x")),0))&gt;1,NOT(ISBLANK(I78)))</formula>
    </cfRule>
  </conditionalFormatting>
  <conditionalFormatting sqref="I79">
    <cfRule type="expression" dxfId="0" priority="109">
      <formula>AND(SUMPRODUCT(IFERROR(1*(($I$79&amp;"x")=(I79&amp;"x")),0))&gt;1,NOT(ISBLANK(I79)))</formula>
    </cfRule>
  </conditionalFormatting>
  <conditionalFormatting sqref="I80">
    <cfRule type="expression" dxfId="0" priority="108">
      <formula>AND(SUMPRODUCT(IFERROR(1*(($I$80&amp;"x")=(I80&amp;"x")),0))&gt;1,NOT(ISBLANK(I80)))</formula>
    </cfRule>
  </conditionalFormatting>
  <conditionalFormatting sqref="I81">
    <cfRule type="expression" dxfId="0" priority="107">
      <formula>AND(SUMPRODUCT(IFERROR(1*(($I$81&amp;"x")=(I81&amp;"x")),0))&gt;1,NOT(ISBLANK(I81)))</formula>
    </cfRule>
  </conditionalFormatting>
  <conditionalFormatting sqref="I82">
    <cfRule type="expression" dxfId="0" priority="106">
      <formula>AND(SUMPRODUCT(IFERROR(1*(($I$82&amp;"x")=(I82&amp;"x")),0))&gt;1,NOT(ISBLANK(I82)))</formula>
    </cfRule>
  </conditionalFormatting>
  <conditionalFormatting sqref="I83">
    <cfRule type="expression" dxfId="0" priority="105">
      <formula>AND(SUMPRODUCT(IFERROR(1*(($I$83&amp;"x")=(I83&amp;"x")),0))&gt;1,NOT(ISBLANK(I83)))</formula>
    </cfRule>
  </conditionalFormatting>
  <conditionalFormatting sqref="I84">
    <cfRule type="expression" dxfId="0" priority="104">
      <formula>AND(SUMPRODUCT(IFERROR(1*(($I$84&amp;"x")=(I84&amp;"x")),0))&gt;1,NOT(ISBLANK(I84)))</formula>
    </cfRule>
  </conditionalFormatting>
  <conditionalFormatting sqref="I85">
    <cfRule type="expression" dxfId="0" priority="103">
      <formula>AND(SUMPRODUCT(IFERROR(1*(($I$85&amp;"x")=(I85&amp;"x")),0))&gt;1,NOT(ISBLANK(I85)))</formula>
    </cfRule>
  </conditionalFormatting>
  <conditionalFormatting sqref="I86">
    <cfRule type="expression" dxfId="0" priority="102">
      <formula>AND(SUMPRODUCT(IFERROR(1*(($I$86&amp;"x")=(I86&amp;"x")),0))&gt;1,NOT(ISBLANK(I86)))</formula>
    </cfRule>
  </conditionalFormatting>
  <conditionalFormatting sqref="I87">
    <cfRule type="expression" dxfId="0" priority="101">
      <formula>AND(SUMPRODUCT(IFERROR(1*(($I$87&amp;"x")=(I87&amp;"x")),0))&gt;1,NOT(ISBLANK(I87)))</formula>
    </cfRule>
  </conditionalFormatting>
  <conditionalFormatting sqref="I88">
    <cfRule type="expression" dxfId="0" priority="100">
      <formula>AND(SUMPRODUCT(IFERROR(1*(($I$88&amp;"x")=(I88&amp;"x")),0))&gt;1,NOT(ISBLANK(I88)))</formula>
    </cfRule>
  </conditionalFormatting>
  <conditionalFormatting sqref="I89">
    <cfRule type="expression" dxfId="0" priority="99">
      <formula>AND(SUMPRODUCT(IFERROR(1*(($I$89&amp;"x")=(I89&amp;"x")),0))&gt;1,NOT(ISBLANK(I89)))</formula>
    </cfRule>
  </conditionalFormatting>
  <conditionalFormatting sqref="I90">
    <cfRule type="expression" dxfId="0" priority="98">
      <formula>AND(SUMPRODUCT(IFERROR(1*(($I$90&amp;"x")=(I90&amp;"x")),0))&gt;1,NOT(ISBLANK(I90)))</formula>
    </cfRule>
  </conditionalFormatting>
  <conditionalFormatting sqref="I91">
    <cfRule type="expression" dxfId="0" priority="97">
      <formula>AND(SUMPRODUCT(IFERROR(1*(($I$91&amp;"x")=(I91&amp;"x")),0))&gt;1,NOT(ISBLANK(I91)))</formula>
    </cfRule>
  </conditionalFormatting>
  <conditionalFormatting sqref="I92">
    <cfRule type="expression" dxfId="0" priority="96">
      <formula>AND(SUMPRODUCT(IFERROR(1*(($I$92&amp;"x")=(I92&amp;"x")),0))&gt;1,NOT(ISBLANK(I92)))</formula>
    </cfRule>
  </conditionalFormatting>
  <conditionalFormatting sqref="I93">
    <cfRule type="expression" dxfId="0" priority="95">
      <formula>AND(SUMPRODUCT(IFERROR(1*(($I$93&amp;"x")=(I93&amp;"x")),0))&gt;1,NOT(ISBLANK(I93)))</formula>
    </cfRule>
  </conditionalFormatting>
  <conditionalFormatting sqref="I94">
    <cfRule type="expression" dxfId="0" priority="94">
      <formula>AND(SUMPRODUCT(IFERROR(1*(($I$94&amp;"x")=(I94&amp;"x")),0))&gt;1,NOT(ISBLANK(I94)))</formula>
    </cfRule>
  </conditionalFormatting>
  <conditionalFormatting sqref="I95">
    <cfRule type="expression" dxfId="0" priority="93">
      <formula>AND(SUMPRODUCT(IFERROR(1*(($I$95&amp;"x")=(I95&amp;"x")),0))&gt;1,NOT(ISBLANK(I95)))</formula>
    </cfRule>
  </conditionalFormatting>
  <conditionalFormatting sqref="I96">
    <cfRule type="expression" dxfId="0" priority="92">
      <formula>AND(SUMPRODUCT(IFERROR(1*(($I$96&amp;"x")=(I96&amp;"x")),0))&gt;1,NOT(ISBLANK(I96)))</formula>
    </cfRule>
  </conditionalFormatting>
  <conditionalFormatting sqref="I97">
    <cfRule type="expression" dxfId="0" priority="91">
      <formula>AND(SUMPRODUCT(IFERROR(1*(($I$97&amp;"x")=(I97&amp;"x")),0))&gt;1,NOT(ISBLANK(I97)))</formula>
    </cfRule>
  </conditionalFormatting>
  <conditionalFormatting sqref="I98">
    <cfRule type="expression" dxfId="0" priority="90">
      <formula>AND(SUMPRODUCT(IFERROR(1*(($I$98&amp;"x")=(I98&amp;"x")),0))&gt;1,NOT(ISBLANK(I98)))</formula>
    </cfRule>
  </conditionalFormatting>
  <conditionalFormatting sqref="I99">
    <cfRule type="expression" dxfId="0" priority="89">
      <formula>AND(SUMPRODUCT(IFERROR(1*(($I$99&amp;"x")=(I99&amp;"x")),0))&gt;1,NOT(ISBLANK(I99)))</formula>
    </cfRule>
  </conditionalFormatting>
  <conditionalFormatting sqref="I100">
    <cfRule type="expression" dxfId="0" priority="88">
      <formula>AND(SUMPRODUCT(IFERROR(1*(($I$100&amp;"x")=(I100&amp;"x")),0))&gt;1,NOT(ISBLANK(I100)))</formula>
    </cfRule>
  </conditionalFormatting>
  <conditionalFormatting sqref="I101">
    <cfRule type="expression" dxfId="0" priority="87">
      <formula>AND(SUMPRODUCT(IFERROR(1*(($I$101&amp;"x")=(I101&amp;"x")),0))&gt;1,NOT(ISBLANK(I101)))</formula>
    </cfRule>
  </conditionalFormatting>
  <conditionalFormatting sqref="I102">
    <cfRule type="expression" dxfId="0" priority="86">
      <formula>AND(SUMPRODUCT(IFERROR(1*(($I$102&amp;"x")=(I102&amp;"x")),0))&gt;1,NOT(ISBLANK(I102)))</formula>
    </cfRule>
  </conditionalFormatting>
  <conditionalFormatting sqref="I103">
    <cfRule type="expression" dxfId="0" priority="85">
      <formula>AND(SUMPRODUCT(IFERROR(1*(($I$103&amp;"x")=(I103&amp;"x")),0))&gt;1,NOT(ISBLANK(I103)))</formula>
    </cfRule>
  </conditionalFormatting>
  <conditionalFormatting sqref="I104">
    <cfRule type="expression" dxfId="0" priority="84">
      <formula>AND(SUMPRODUCT(IFERROR(1*(($I$104&amp;"x")=(I104&amp;"x")),0))&gt;1,NOT(ISBLANK(I104)))</formula>
    </cfRule>
  </conditionalFormatting>
  <conditionalFormatting sqref="I105">
    <cfRule type="expression" dxfId="0" priority="83">
      <formula>AND(SUMPRODUCT(IFERROR(1*(($I$105&amp;"x")=(I105&amp;"x")),0))&gt;1,NOT(ISBLANK(I105)))</formula>
    </cfRule>
  </conditionalFormatting>
  <conditionalFormatting sqref="I106">
    <cfRule type="expression" dxfId="0" priority="82">
      <formula>AND(SUMPRODUCT(IFERROR(1*(($I$106&amp;"x")=(I106&amp;"x")),0))&gt;1,NOT(ISBLANK(I106)))</formula>
    </cfRule>
  </conditionalFormatting>
  <conditionalFormatting sqref="I107">
    <cfRule type="expression" dxfId="0" priority="81">
      <formula>AND(SUMPRODUCT(IFERROR(1*(($I$107&amp;"x")=(I107&amp;"x")),0))&gt;1,NOT(ISBLANK(I107)))</formula>
    </cfRule>
  </conditionalFormatting>
  <conditionalFormatting sqref="I108">
    <cfRule type="expression" dxfId="0" priority="80">
      <formula>AND(SUMPRODUCT(IFERROR(1*(($I$108&amp;"x")=(I108&amp;"x")),0))&gt;1,NOT(ISBLANK(I108)))</formula>
    </cfRule>
  </conditionalFormatting>
  <conditionalFormatting sqref="I109">
    <cfRule type="expression" dxfId="0" priority="79">
      <formula>AND(SUMPRODUCT(IFERROR(1*(($I$109&amp;"x")=(I109&amp;"x")),0))&gt;1,NOT(ISBLANK(I109)))</formula>
    </cfRule>
  </conditionalFormatting>
  <conditionalFormatting sqref="I110">
    <cfRule type="expression" dxfId="0" priority="78">
      <formula>AND(SUMPRODUCT(IFERROR(1*(($I$110&amp;"x")=(I110&amp;"x")),0))&gt;1,NOT(ISBLANK(I110)))</formula>
    </cfRule>
  </conditionalFormatting>
  <conditionalFormatting sqref="I111">
    <cfRule type="expression" dxfId="0" priority="77">
      <formula>AND(SUMPRODUCT(IFERROR(1*(($I$111&amp;"x")=(I111&amp;"x")),0))&gt;1,NOT(ISBLANK(I111)))</formula>
    </cfRule>
  </conditionalFormatting>
  <conditionalFormatting sqref="I112">
    <cfRule type="expression" dxfId="0" priority="76">
      <formula>AND(SUMPRODUCT(IFERROR(1*(($I$112&amp;"x")=(I112&amp;"x")),0))&gt;1,NOT(ISBLANK(I112)))</formula>
    </cfRule>
  </conditionalFormatting>
  <conditionalFormatting sqref="I113">
    <cfRule type="expression" dxfId="0" priority="75">
      <formula>AND(SUMPRODUCT(IFERROR(1*(($I$113&amp;"x")=(I113&amp;"x")),0))&gt;1,NOT(ISBLANK(I113)))</formula>
    </cfRule>
  </conditionalFormatting>
  <conditionalFormatting sqref="I114">
    <cfRule type="expression" dxfId="0" priority="74">
      <formula>AND(SUMPRODUCT(IFERROR(1*(($I$114&amp;"x")=(I114&amp;"x")),0))&gt;1,NOT(ISBLANK(I114)))</formula>
    </cfRule>
  </conditionalFormatting>
  <conditionalFormatting sqref="I115">
    <cfRule type="expression" dxfId="0" priority="73">
      <formula>AND(SUMPRODUCT(IFERROR(1*(($I$115&amp;"x")=(I115&amp;"x")),0))&gt;1,NOT(ISBLANK(I115)))</formula>
    </cfRule>
  </conditionalFormatting>
  <conditionalFormatting sqref="I116">
    <cfRule type="expression" dxfId="0" priority="72">
      <formula>AND(SUMPRODUCT(IFERROR(1*(($I$116&amp;"x")=(I116&amp;"x")),0))&gt;1,NOT(ISBLANK(I116)))</formula>
    </cfRule>
  </conditionalFormatting>
  <conditionalFormatting sqref="I117">
    <cfRule type="expression" dxfId="0" priority="71">
      <formula>AND(SUMPRODUCT(IFERROR(1*(($I$117&amp;"x")=(I117&amp;"x")),0))&gt;1,NOT(ISBLANK(I117)))</formula>
    </cfRule>
  </conditionalFormatting>
  <conditionalFormatting sqref="I118">
    <cfRule type="expression" dxfId="0" priority="70">
      <formula>AND(SUMPRODUCT(IFERROR(1*(($I$118&amp;"x")=(I118&amp;"x")),0))&gt;1,NOT(ISBLANK(I118)))</formula>
    </cfRule>
  </conditionalFormatting>
  <conditionalFormatting sqref="I119">
    <cfRule type="expression" dxfId="0" priority="69">
      <formula>AND(SUMPRODUCT(IFERROR(1*(($I$119&amp;"x")=(I119&amp;"x")),0))&gt;1,NOT(ISBLANK(I119)))</formula>
    </cfRule>
  </conditionalFormatting>
  <conditionalFormatting sqref="I120">
    <cfRule type="expression" dxfId="0" priority="68">
      <formula>AND(SUMPRODUCT(IFERROR(1*(($I$120&amp;"x")=(I120&amp;"x")),0))&gt;1,NOT(ISBLANK(I120)))</formula>
    </cfRule>
  </conditionalFormatting>
  <conditionalFormatting sqref="I121">
    <cfRule type="expression" dxfId="0" priority="67">
      <formula>AND(SUMPRODUCT(IFERROR(1*(($I$121&amp;"x")=(I121&amp;"x")),0))&gt;1,NOT(ISBLANK(I121)))</formula>
    </cfRule>
  </conditionalFormatting>
  <conditionalFormatting sqref="I122">
    <cfRule type="expression" dxfId="0" priority="66">
      <formula>AND(SUMPRODUCT(IFERROR(1*(($I$122&amp;"x")=(I122&amp;"x")),0))&gt;1,NOT(ISBLANK(I122)))</formula>
    </cfRule>
  </conditionalFormatting>
  <conditionalFormatting sqref="I123">
    <cfRule type="expression" dxfId="0" priority="65">
      <formula>AND(SUMPRODUCT(IFERROR(1*(($I$123&amp;"x")=(I123&amp;"x")),0))&gt;1,NOT(ISBLANK(I123)))</formula>
    </cfRule>
  </conditionalFormatting>
  <conditionalFormatting sqref="I124">
    <cfRule type="expression" dxfId="0" priority="64">
      <formula>AND(SUMPRODUCT(IFERROR(1*(($I$124&amp;"x")=(I124&amp;"x")),0))&gt;1,NOT(ISBLANK(I124)))</formula>
    </cfRule>
  </conditionalFormatting>
  <conditionalFormatting sqref="I125">
    <cfRule type="expression" dxfId="0" priority="63">
      <formula>AND(SUMPRODUCT(IFERROR(1*(($I$125&amp;"x")=(I125&amp;"x")),0))&gt;1,NOT(ISBLANK(I125)))</formula>
    </cfRule>
  </conditionalFormatting>
  <conditionalFormatting sqref="I126">
    <cfRule type="expression" dxfId="0" priority="62">
      <formula>AND(SUMPRODUCT(IFERROR(1*(($I$126&amp;"x")=(I126&amp;"x")),0))&gt;1,NOT(ISBLANK(I126)))</formula>
    </cfRule>
  </conditionalFormatting>
  <conditionalFormatting sqref="I127">
    <cfRule type="expression" dxfId="0" priority="61">
      <formula>AND(SUMPRODUCT(IFERROR(1*(($I$127&amp;"x")=(I127&amp;"x")),0))&gt;1,NOT(ISBLANK(I127)))</formula>
    </cfRule>
  </conditionalFormatting>
  <conditionalFormatting sqref="I128">
    <cfRule type="expression" dxfId="0" priority="60">
      <formula>AND(SUMPRODUCT(IFERROR(1*(($I$128&amp;"x")=(I128&amp;"x")),0))&gt;1,NOT(ISBLANK(I128)))</formula>
    </cfRule>
  </conditionalFormatting>
  <conditionalFormatting sqref="I129">
    <cfRule type="expression" dxfId="0" priority="59">
      <formula>AND(SUMPRODUCT(IFERROR(1*(($I$129&amp;"x")=(I129&amp;"x")),0))&gt;1,NOT(ISBLANK(I129)))</formula>
    </cfRule>
  </conditionalFormatting>
  <conditionalFormatting sqref="I130">
    <cfRule type="expression" dxfId="0" priority="58">
      <formula>AND(SUMPRODUCT(IFERROR(1*(($I$130&amp;"x")=(I130&amp;"x")),0))&gt;1,NOT(ISBLANK(I130)))</formula>
    </cfRule>
  </conditionalFormatting>
  <conditionalFormatting sqref="I131">
    <cfRule type="expression" dxfId="0" priority="57">
      <formula>AND(SUMPRODUCT(IFERROR(1*(($I$131&amp;"x")=(I131&amp;"x")),0))&gt;1,NOT(ISBLANK(I131)))</formula>
    </cfRule>
  </conditionalFormatting>
  <conditionalFormatting sqref="I132">
    <cfRule type="expression" dxfId="0" priority="56">
      <formula>AND(SUMPRODUCT(IFERROR(1*(($I$132&amp;"x")=(I132&amp;"x")),0))&gt;1,NOT(ISBLANK(I132)))</formula>
    </cfRule>
  </conditionalFormatting>
  <conditionalFormatting sqref="I133">
    <cfRule type="expression" dxfId="0" priority="55">
      <formula>AND(SUMPRODUCT(IFERROR(1*(($I$133&amp;"x")=(I133&amp;"x")),0))&gt;1,NOT(ISBLANK(I133)))</formula>
    </cfRule>
  </conditionalFormatting>
  <conditionalFormatting sqref="I134">
    <cfRule type="expression" dxfId="0" priority="54">
      <formula>AND(SUMPRODUCT(IFERROR(1*(($I$134&amp;"x")=(I134&amp;"x")),0))&gt;1,NOT(ISBLANK(I134)))</formula>
    </cfRule>
  </conditionalFormatting>
  <conditionalFormatting sqref="I135">
    <cfRule type="expression" dxfId="0" priority="53">
      <formula>AND(SUMPRODUCT(IFERROR(1*(($I$135&amp;"x")=(I135&amp;"x")),0))&gt;1,NOT(ISBLANK(I135)))</formula>
    </cfRule>
  </conditionalFormatting>
  <conditionalFormatting sqref="I136">
    <cfRule type="expression" dxfId="0" priority="52">
      <formula>AND(SUMPRODUCT(IFERROR(1*(($I$136&amp;"x")=(I136&amp;"x")),0))&gt;1,NOT(ISBLANK(I136)))</formula>
    </cfRule>
  </conditionalFormatting>
  <conditionalFormatting sqref="I137">
    <cfRule type="expression" dxfId="0" priority="51">
      <formula>AND(SUMPRODUCT(IFERROR(1*(($I$137&amp;"x")=(I137&amp;"x")),0))&gt;1,NOT(ISBLANK(I137)))</formula>
    </cfRule>
  </conditionalFormatting>
  <conditionalFormatting sqref="I138">
    <cfRule type="expression" dxfId="0" priority="50">
      <formula>AND(SUMPRODUCT(IFERROR(1*(($I$138&amp;"x")=(I138&amp;"x")),0))&gt;1,NOT(ISBLANK(I138)))</formula>
    </cfRule>
  </conditionalFormatting>
  <conditionalFormatting sqref="I139">
    <cfRule type="expression" dxfId="0" priority="49">
      <formula>AND(SUMPRODUCT(IFERROR(1*(($I$139&amp;"x")=(I139&amp;"x")),0))&gt;1,NOT(ISBLANK(I139)))</formula>
    </cfRule>
  </conditionalFormatting>
  <conditionalFormatting sqref="I140">
    <cfRule type="expression" dxfId="0" priority="48">
      <formula>AND(SUMPRODUCT(IFERROR(1*(($I$140&amp;"x")=(I140&amp;"x")),0))&gt;1,NOT(ISBLANK(I140)))</formula>
    </cfRule>
  </conditionalFormatting>
  <conditionalFormatting sqref="I141">
    <cfRule type="expression" dxfId="0" priority="47">
      <formula>AND(SUMPRODUCT(IFERROR(1*(($I$141&amp;"x")=(I141&amp;"x")),0))&gt;1,NOT(ISBLANK(I141)))</formula>
    </cfRule>
  </conditionalFormatting>
  <conditionalFormatting sqref="I142">
    <cfRule type="expression" dxfId="0" priority="46">
      <formula>AND(SUMPRODUCT(IFERROR(1*(($I$142&amp;"x")=(I142&amp;"x")),0))&gt;1,NOT(ISBLANK(I142)))</formula>
    </cfRule>
  </conditionalFormatting>
  <conditionalFormatting sqref="I143">
    <cfRule type="expression" dxfId="0" priority="45">
      <formula>AND(SUMPRODUCT(IFERROR(1*(($I$143&amp;"x")=(I143&amp;"x")),0))&gt;1,NOT(ISBLANK(I143)))</formula>
    </cfRule>
  </conditionalFormatting>
  <conditionalFormatting sqref="I144">
    <cfRule type="expression" dxfId="0" priority="44">
      <formula>AND(SUMPRODUCT(IFERROR(1*(($I$144&amp;"x")=(I144&amp;"x")),0))&gt;1,NOT(ISBLANK(I144)))</formula>
    </cfRule>
  </conditionalFormatting>
  <conditionalFormatting sqref="I145">
    <cfRule type="expression" dxfId="0" priority="43">
      <formula>AND(SUMPRODUCT(IFERROR(1*(($I$145&amp;"x")=(I145&amp;"x")),0))&gt;1,NOT(ISBLANK(I145)))</formula>
    </cfRule>
  </conditionalFormatting>
  <conditionalFormatting sqref="I146">
    <cfRule type="expression" dxfId="0" priority="42">
      <formula>AND(SUMPRODUCT(IFERROR(1*(($I$146&amp;"x")=(I146&amp;"x")),0))&gt;1,NOT(ISBLANK(I146)))</formula>
    </cfRule>
  </conditionalFormatting>
  <conditionalFormatting sqref="I147">
    <cfRule type="expression" dxfId="0" priority="41">
      <formula>AND(SUMPRODUCT(IFERROR(1*(($I$147&amp;"x")=(I147&amp;"x")),0))&gt;1,NOT(ISBLANK(I147)))</formula>
    </cfRule>
  </conditionalFormatting>
  <conditionalFormatting sqref="I148">
    <cfRule type="expression" dxfId="0" priority="40">
      <formula>AND(SUMPRODUCT(IFERROR(1*(($I$148&amp;"x")=(I148&amp;"x")),0))&gt;1,NOT(ISBLANK(I148)))</formula>
    </cfRule>
  </conditionalFormatting>
  <conditionalFormatting sqref="I149">
    <cfRule type="expression" dxfId="0" priority="39">
      <formula>AND(SUMPRODUCT(IFERROR(1*(($I$149&amp;"x")=(I149&amp;"x")),0))&gt;1,NOT(ISBLANK(I149)))</formula>
    </cfRule>
  </conditionalFormatting>
  <conditionalFormatting sqref="I150">
    <cfRule type="expression" dxfId="0" priority="38">
      <formula>AND(SUMPRODUCT(IFERROR(1*(($I$150&amp;"x")=(I150&amp;"x")),0))&gt;1,NOT(ISBLANK(I150)))</formula>
    </cfRule>
  </conditionalFormatting>
  <conditionalFormatting sqref="I151">
    <cfRule type="expression" dxfId="0" priority="37">
      <formula>AND(SUMPRODUCT(IFERROR(1*(($I$151&amp;"x")=(I151&amp;"x")),0))&gt;1,NOT(ISBLANK(I151)))</formula>
    </cfRule>
  </conditionalFormatting>
  <conditionalFormatting sqref="I152">
    <cfRule type="expression" dxfId="0" priority="36">
      <formula>AND(SUMPRODUCT(IFERROR(1*(($I$152&amp;"x")=(I152&amp;"x")),0))&gt;1,NOT(ISBLANK(I152)))</formula>
    </cfRule>
  </conditionalFormatting>
  <conditionalFormatting sqref="I153">
    <cfRule type="expression" dxfId="0" priority="35">
      <formula>AND(SUMPRODUCT(IFERROR(1*(($I$153&amp;"x")=(I153&amp;"x")),0))&gt;1,NOT(ISBLANK(I153)))</formula>
    </cfRule>
  </conditionalFormatting>
  <conditionalFormatting sqref="I154">
    <cfRule type="expression" dxfId="0" priority="34">
      <formula>AND(SUMPRODUCT(IFERROR(1*(($I$154&amp;"x")=(I154&amp;"x")),0))&gt;1,NOT(ISBLANK(I154)))</formula>
    </cfRule>
  </conditionalFormatting>
  <conditionalFormatting sqref="I155">
    <cfRule type="expression" dxfId="0" priority="33">
      <formula>AND(SUMPRODUCT(IFERROR(1*(($I$155&amp;"x")=(I155&amp;"x")),0))&gt;1,NOT(ISBLANK(I155)))</formula>
    </cfRule>
  </conditionalFormatting>
  <conditionalFormatting sqref="I156">
    <cfRule type="expression" dxfId="0" priority="32">
      <formula>AND(SUMPRODUCT(IFERROR(1*(($I$156&amp;"x")=(I156&amp;"x")),0))&gt;1,NOT(ISBLANK(I156)))</formula>
    </cfRule>
  </conditionalFormatting>
  <conditionalFormatting sqref="I157">
    <cfRule type="expression" dxfId="0" priority="31">
      <formula>AND(SUMPRODUCT(IFERROR(1*(($I$157&amp;"x")=(I157&amp;"x")),0))&gt;1,NOT(ISBLANK(I157)))</formula>
    </cfRule>
  </conditionalFormatting>
  <conditionalFormatting sqref="I158">
    <cfRule type="expression" dxfId="0" priority="30">
      <formula>AND(SUMPRODUCT(IFERROR(1*(($I$158&amp;"x")=(I158&amp;"x")),0))&gt;1,NOT(ISBLANK(I158)))</formula>
    </cfRule>
  </conditionalFormatting>
  <conditionalFormatting sqref="I159">
    <cfRule type="expression" dxfId="0" priority="29">
      <formula>AND(SUMPRODUCT(IFERROR(1*(($I$159&amp;"x")=(I159&amp;"x")),0))&gt;1,NOT(ISBLANK(I159)))</formula>
    </cfRule>
  </conditionalFormatting>
  <conditionalFormatting sqref="I160">
    <cfRule type="expression" dxfId="0" priority="28">
      <formula>AND(SUMPRODUCT(IFERROR(1*(($I$160&amp;"x")=(I160&amp;"x")),0))&gt;1,NOT(ISBLANK(I160)))</formula>
    </cfRule>
  </conditionalFormatting>
  <conditionalFormatting sqref="I161">
    <cfRule type="expression" dxfId="0" priority="27">
      <formula>AND(SUMPRODUCT(IFERROR(1*(($I$161&amp;"x")=(I161&amp;"x")),0))&gt;1,NOT(ISBLANK(I161)))</formula>
    </cfRule>
  </conditionalFormatting>
  <conditionalFormatting sqref="I162">
    <cfRule type="expression" dxfId="0" priority="26">
      <formula>AND(SUMPRODUCT(IFERROR(1*(($I$162&amp;"x")=(I162&amp;"x")),0))&gt;1,NOT(ISBLANK(I162)))</formula>
    </cfRule>
  </conditionalFormatting>
  <conditionalFormatting sqref="I163">
    <cfRule type="expression" dxfId="0" priority="25">
      <formula>AND(SUMPRODUCT(IFERROR(1*(($I$163&amp;"x")=(I163&amp;"x")),0))&gt;1,NOT(ISBLANK(I163)))</formula>
    </cfRule>
  </conditionalFormatting>
  <conditionalFormatting sqref="I164">
    <cfRule type="expression" dxfId="0" priority="24">
      <formula>AND(SUMPRODUCT(IFERROR(1*(($I$164&amp;"x")=(I164&amp;"x")),0))&gt;1,NOT(ISBLANK(I164)))</formula>
    </cfRule>
  </conditionalFormatting>
  <conditionalFormatting sqref="I165">
    <cfRule type="expression" dxfId="0" priority="23">
      <formula>AND(SUMPRODUCT(IFERROR(1*(($I$165&amp;"x")=(I165&amp;"x")),0))&gt;1,NOT(ISBLANK(I165)))</formula>
    </cfRule>
  </conditionalFormatting>
  <conditionalFormatting sqref="I166">
    <cfRule type="expression" dxfId="0" priority="22">
      <formula>AND(SUMPRODUCT(IFERROR(1*(($I$166&amp;"x")=(I166&amp;"x")),0))&gt;1,NOT(ISBLANK(I166)))</formula>
    </cfRule>
  </conditionalFormatting>
  <conditionalFormatting sqref="I167">
    <cfRule type="expression" dxfId="0" priority="21">
      <formula>AND(SUMPRODUCT(IFERROR(1*(($I$167&amp;"x")=(I167&amp;"x")),0))&gt;1,NOT(ISBLANK(I167)))</formula>
    </cfRule>
  </conditionalFormatting>
  <conditionalFormatting sqref="I168">
    <cfRule type="expression" dxfId="0" priority="20">
      <formula>AND(SUMPRODUCT(IFERROR(1*(($I$168&amp;"x")=(I168&amp;"x")),0))&gt;1,NOT(ISBLANK(I168)))</formula>
    </cfRule>
  </conditionalFormatting>
  <conditionalFormatting sqref="I169">
    <cfRule type="expression" dxfId="0" priority="19">
      <formula>AND(SUMPRODUCT(IFERROR(1*(($I$169&amp;"x")=(I169&amp;"x")),0))&gt;1,NOT(ISBLANK(I169)))</formula>
    </cfRule>
  </conditionalFormatting>
  <conditionalFormatting sqref="I170">
    <cfRule type="expression" dxfId="0" priority="18">
      <formula>AND(SUMPRODUCT(IFERROR(1*(($I$170&amp;"x")=(I170&amp;"x")),0))&gt;1,NOT(ISBLANK(I170)))</formula>
    </cfRule>
  </conditionalFormatting>
  <conditionalFormatting sqref="I171">
    <cfRule type="expression" dxfId="0" priority="17">
      <formula>AND(SUMPRODUCT(IFERROR(1*(($I$171&amp;"x")=(I171&amp;"x")),0))&gt;1,NOT(ISBLANK(I171)))</formula>
    </cfRule>
  </conditionalFormatting>
  <conditionalFormatting sqref="I172">
    <cfRule type="expression" dxfId="0" priority="16">
      <formula>AND(SUMPRODUCT(IFERROR(1*(($I$172&amp;"x")=(I172&amp;"x")),0))&gt;1,NOT(ISBLANK(I172)))</formula>
    </cfRule>
  </conditionalFormatting>
  <conditionalFormatting sqref="I173">
    <cfRule type="expression" dxfId="0" priority="15">
      <formula>AND(SUMPRODUCT(IFERROR(1*(($I$173&amp;"x")=(I173&amp;"x")),0))&gt;1,NOT(ISBLANK(I173)))</formula>
    </cfRule>
  </conditionalFormatting>
  <conditionalFormatting sqref="I174">
    <cfRule type="expression" dxfId="0" priority="14">
      <formula>AND(SUMPRODUCT(IFERROR(1*(($I$174&amp;"x")=(I174&amp;"x")),0))&gt;1,NOT(ISBLANK(I174)))</formula>
    </cfRule>
  </conditionalFormatting>
  <conditionalFormatting sqref="I175">
    <cfRule type="expression" dxfId="0" priority="13">
      <formula>AND(SUMPRODUCT(IFERROR(1*(($I$175&amp;"x")=(I175&amp;"x")),0))&gt;1,NOT(ISBLANK(I175)))</formula>
    </cfRule>
  </conditionalFormatting>
  <conditionalFormatting sqref="I176">
    <cfRule type="expression" dxfId="0" priority="12">
      <formula>AND(SUMPRODUCT(IFERROR(1*(($I$176&amp;"x")=(I176&amp;"x")),0))&gt;1,NOT(ISBLANK(I176)))</formula>
    </cfRule>
  </conditionalFormatting>
  <conditionalFormatting sqref="I177">
    <cfRule type="expression" dxfId="0" priority="11">
      <formula>AND(SUMPRODUCT(IFERROR(1*(($I$177&amp;"x")=(I177&amp;"x")),0))&gt;1,NOT(ISBLANK(I177)))</formula>
    </cfRule>
  </conditionalFormatting>
  <conditionalFormatting sqref="I178">
    <cfRule type="expression" dxfId="0" priority="10">
      <formula>AND(SUMPRODUCT(IFERROR(1*(($I$178&amp;"x")=(I178&amp;"x")),0))&gt;1,NOT(ISBLANK(I178)))</formula>
    </cfRule>
  </conditionalFormatting>
  <conditionalFormatting sqref="I179">
    <cfRule type="expression" dxfId="0" priority="9">
      <formula>AND(SUMPRODUCT(IFERROR(1*(($I$179&amp;"x")=(I179&amp;"x")),0))&gt;1,NOT(ISBLANK(I179)))</formula>
    </cfRule>
  </conditionalFormatting>
  <conditionalFormatting sqref="I180">
    <cfRule type="expression" dxfId="0" priority="8">
      <formula>AND(SUMPRODUCT(IFERROR(1*(($I$180&amp;"x")=(I180&amp;"x")),0))&gt;1,NOT(ISBLANK(I180)))</formula>
    </cfRule>
  </conditionalFormatting>
  <conditionalFormatting sqref="I181">
    <cfRule type="expression" dxfId="0" priority="7">
      <formula>AND(SUMPRODUCT(IFERROR(1*(($I$181&amp;"x")=(I181&amp;"x")),0))&gt;1,NOT(ISBLANK(I181)))</formula>
    </cfRule>
  </conditionalFormatting>
  <conditionalFormatting sqref="I182">
    <cfRule type="expression" dxfId="0" priority="6">
      <formula>AND(SUMPRODUCT(IFERROR(1*(($I$182&amp;"x")=(I182&amp;"x")),0))&gt;1,NOT(ISBLANK(I182)))</formula>
    </cfRule>
  </conditionalFormatting>
  <conditionalFormatting sqref="I183">
    <cfRule type="expression" dxfId="0" priority="5">
      <formula>AND(SUMPRODUCT(IFERROR(1*(($I$183&amp;"x")=(I183&amp;"x")),0))&gt;1,NOT(ISBLANK(I183)))</formula>
    </cfRule>
  </conditionalFormatting>
  <conditionalFormatting sqref="I184">
    <cfRule type="expression" dxfId="0" priority="4">
      <formula>AND(SUMPRODUCT(IFERROR(1*(($I$184&amp;"x")=(I184&amp;"x")),0))&gt;1,NOT(ISBLANK(I184)))</formula>
    </cfRule>
  </conditionalFormatting>
  <conditionalFormatting sqref="I185">
    <cfRule type="expression" dxfId="0" priority="3">
      <formula>AND(SUMPRODUCT(IFERROR(1*(($I$185&amp;"x")=(I185&amp;"x")),0))&gt;1,NOT(ISBLANK(I185)))</formula>
    </cfRule>
  </conditionalFormatting>
  <conditionalFormatting sqref="I186">
    <cfRule type="expression" dxfId="0" priority="2">
      <formula>AND(SUMPRODUCT(IFERROR(1*(($I$186&amp;"x")=(I186&amp;"x")),0))&gt;1,NOT(ISBLANK(I186)))</formula>
    </cfRule>
  </conditionalFormatting>
  <conditionalFormatting sqref="E805:E1361">
    <cfRule type="expression" dxfId="0" priority="187">
      <formula>AND(SUMPRODUCT(IFERROR(1*(($E$805:$E$1361&amp;"x")=(E805&amp;"x")),0))&gt;1,NOT(ISBLANK(E805)))</formula>
    </cfRule>
  </conditionalFormatting>
  <dataValidations count="1">
    <dataValidation type="list" allowBlank="1" showErrorMessage="1" errorTitle="提示" error="此值与单元格定义格式不一致！" sqref="G281:G304">
      <formula1>dict4</formula1>
    </dataValidation>
  </dataValidation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模版</vt:lpstr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ccbq</cp:lastModifiedBy>
  <dcterms:created xsi:type="dcterms:W3CDTF">2025-07-23T01:34:00Z</dcterms:created>
  <dcterms:modified xsi:type="dcterms:W3CDTF">2026-10-23T07:25:16Z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E10F236967FB115DB4D6D56AD69C4655_43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